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dos\"/>
    </mc:Choice>
  </mc:AlternateContent>
  <xr:revisionPtr revIDLastSave="0" documentId="13_ncr:1_{01DB9E8D-B60E-475E-B275-EF6F8C95437A}" xr6:coauthVersionLast="46" xr6:coauthVersionMax="46" xr10:uidLastSave="{00000000-0000-0000-0000-000000000000}"/>
  <bookViews>
    <workbookView xWindow="-4200" yWindow="2985" windowWidth="15375" windowHeight="7140" xr2:uid="{D6CB0EC3-2676-4069-9BD3-2E6AFC2B522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" i="1"/>
</calcChain>
</file>

<file path=xl/sharedStrings.xml><?xml version="1.0" encoding="utf-8"?>
<sst xmlns="http://schemas.openxmlformats.org/spreadsheetml/2006/main" count="2" uniqueCount="2">
  <si>
    <t>icms_mt</t>
  </si>
  <si>
    <t>icms_mt_real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</si>
</sst>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_-&quot;R$&quot;\ * #,##0_-;\-&quot;R$&quot;\ * #,##0_-;_-&quot;R$&quot;\ 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/>
  </cellStyleXfs>
  <cellXfs count="6">
    <xf numFmtId="0" fontId="0" fillId="0" borderId="0" xfId="0"/>
    <xf numFmtId="164" fontId="0" fillId="0" borderId="0" xfId="1" applyNumberFormat="1" applyFont="1" applyAlignment="1">
      <alignment horizontal="center" vertical="center"/>
    </xf>
    <xf numFmtId="164" fontId="0" fillId="2" borderId="0" xfId="1" applyNumberFormat="1" applyFont="1" applyFill="1" applyAlignment="1">
      <alignment horizontal="center" vertical="center"/>
    </xf>
    <xf numFmtId="0" fontId="2" fillId="0" borderId="1" xfId="2" applyBorder="1" applyAlignment="1">
      <alignment horizontal="center" wrapText="1"/>
    </xf>
    <xf numFmtId="164" fontId="0" fillId="0" borderId="0" xfId="0" applyNumberFormat="1"/>
    <xf numFmtId="44" fontId="0" fillId="0" borderId="0" xfId="0" applyNumberFormat="1"/>
  </cellXfs>
  <cellStyles count="3">
    <cellStyle name="Moeda" xfId="1" builtinId="4"/>
    <cellStyle name="Normal" xfId="0" builtinId="0"/>
    <cellStyle name="Normal 2" xfId="2" xr:uid="{AE7A6144-5287-4B80-9E5F-89E424DC25F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6402D-3517-4C7C-8270-C607E4C32B5D}">
  <dimension ref="A1:G256"/>
  <sheetViews>
    <sheetView tabSelected="1" topLeftCell="A248" workbookViewId="0">
      <selection activeCell="B254" sqref="B254:B256"/>
    </sheetView>
  </sheetViews>
  <sheetFormatPr defaultRowHeight="15" x14ac:dyDescent="0.25"/>
  <cols>
    <col min="1" max="1" width="28" style="1" bestFit="1" customWidth="1"/>
    <col min="2" max="2" width="18" bestFit="1" customWidth="1"/>
  </cols>
  <sheetData>
    <row r="1" spans="1:7" x14ac:dyDescent="0.25">
      <c r="A1" s="1" t="s">
        <v>0</v>
      </c>
      <c r="B1" t="s">
        <v>1</v>
      </c>
    </row>
    <row r="2" spans="1:7" x14ac:dyDescent="0.25">
      <c r="A2" s="1">
        <v>108934495</v>
      </c>
      <c r="B2" s="4">
        <f>(A2/G2)*$G$2</f>
        <v>108934495</v>
      </c>
      <c r="G2" s="3">
        <v>178.45400000000001</v>
      </c>
    </row>
    <row r="3" spans="1:7" x14ac:dyDescent="0.25">
      <c r="A3" s="1">
        <v>99042258</v>
      </c>
      <c r="B3" s="4">
        <f t="shared" ref="B3:B66" si="0">(A3/G3)*$G$2</f>
        <v>98850599.044362411</v>
      </c>
      <c r="G3" s="3">
        <v>178.8</v>
      </c>
    </row>
    <row r="4" spans="1:7" x14ac:dyDescent="0.25">
      <c r="A4" s="1">
        <v>103009472</v>
      </c>
      <c r="B4" s="4">
        <f t="shared" si="0"/>
        <v>102621881.09222455</v>
      </c>
      <c r="G4" s="3">
        <v>179.12799999999999</v>
      </c>
    </row>
    <row r="5" spans="1:7" x14ac:dyDescent="0.25">
      <c r="A5" s="1">
        <v>108394674</v>
      </c>
      <c r="B5" s="4">
        <f t="shared" si="0"/>
        <v>107848944.5853577</v>
      </c>
      <c r="G5" s="3">
        <v>179.357</v>
      </c>
    </row>
    <row r="6" spans="1:7" x14ac:dyDescent="0.25">
      <c r="A6" s="1">
        <v>113513010</v>
      </c>
      <c r="B6" s="4">
        <f t="shared" si="0"/>
        <v>112187162.8547377</v>
      </c>
      <c r="G6" s="3">
        <v>180.56299999999999</v>
      </c>
    </row>
    <row r="7" spans="1:7" x14ac:dyDescent="0.25">
      <c r="A7" s="1">
        <v>114801447</v>
      </c>
      <c r="B7" s="4">
        <f t="shared" si="0"/>
        <v>112418937.10868326</v>
      </c>
      <c r="G7" s="3">
        <v>182.23599999999999</v>
      </c>
    </row>
    <row r="8" spans="1:7" x14ac:dyDescent="0.25">
      <c r="A8" s="1">
        <v>125379843</v>
      </c>
      <c r="B8" s="4">
        <f t="shared" si="0"/>
        <v>120065330.32858071</v>
      </c>
      <c r="G8" s="3">
        <v>186.35300000000001</v>
      </c>
    </row>
    <row r="9" spans="1:7" x14ac:dyDescent="0.25">
      <c r="A9" s="1">
        <v>127862346</v>
      </c>
      <c r="B9" s="4">
        <f t="shared" si="0"/>
        <v>120253112.54563469</v>
      </c>
      <c r="G9" s="3">
        <v>189.74600000000001</v>
      </c>
    </row>
    <row r="10" spans="1:7" x14ac:dyDescent="0.25">
      <c r="A10" s="1">
        <v>125512074</v>
      </c>
      <c r="B10" s="4">
        <f t="shared" si="0"/>
        <v>117237628.32360284</v>
      </c>
      <c r="G10" s="3">
        <v>191.04900000000001</v>
      </c>
    </row>
    <row r="11" spans="1:7" x14ac:dyDescent="0.25">
      <c r="A11" s="1">
        <v>132692527</v>
      </c>
      <c r="B11" s="4">
        <f t="shared" si="0"/>
        <v>123483217.37383124</v>
      </c>
      <c r="G11" s="3">
        <v>191.76300000000001</v>
      </c>
    </row>
    <row r="12" spans="1:7" x14ac:dyDescent="0.25">
      <c r="A12" s="1">
        <v>131825780</v>
      </c>
      <c r="B12" s="4">
        <f t="shared" si="0"/>
        <v>122203140.39105275</v>
      </c>
      <c r="G12" s="3">
        <v>192.506</v>
      </c>
    </row>
    <row r="13" spans="1:7" x14ac:dyDescent="0.25">
      <c r="A13" s="1">
        <v>124829982</v>
      </c>
      <c r="B13" s="4">
        <f t="shared" si="0"/>
        <v>114844613.12485437</v>
      </c>
      <c r="G13" s="3">
        <v>193.97</v>
      </c>
    </row>
    <row r="14" spans="1:7" x14ac:dyDescent="0.25">
      <c r="A14" s="1">
        <v>118233841</v>
      </c>
      <c r="B14" s="4">
        <f t="shared" si="0"/>
        <v>108245956.60688488</v>
      </c>
      <c r="G14" s="3">
        <v>194.92</v>
      </c>
    </row>
    <row r="15" spans="1:7" x14ac:dyDescent="0.25">
      <c r="A15" s="1">
        <v>104858956</v>
      </c>
      <c r="B15" s="4">
        <f t="shared" si="0"/>
        <v>95676961.519705474</v>
      </c>
      <c r="G15" s="3">
        <v>195.58</v>
      </c>
    </row>
    <row r="16" spans="1:7" x14ac:dyDescent="0.25">
      <c r="A16" s="1">
        <v>107439092</v>
      </c>
      <c r="B16" s="4">
        <f t="shared" si="0"/>
        <v>97250004.939198896</v>
      </c>
      <c r="G16" s="3">
        <v>197.15100000000001</v>
      </c>
    </row>
    <row r="17" spans="1:7" x14ac:dyDescent="0.25">
      <c r="A17" s="1">
        <v>141329170</v>
      </c>
      <c r="B17" s="4">
        <f t="shared" si="0"/>
        <v>126499722.64778759</v>
      </c>
      <c r="G17" s="3">
        <v>199.374</v>
      </c>
    </row>
    <row r="18" spans="1:7" x14ac:dyDescent="0.25">
      <c r="A18" s="1">
        <v>115637186</v>
      </c>
      <c r="B18" s="4">
        <f t="shared" si="0"/>
        <v>103050263.87106183</v>
      </c>
      <c r="G18" s="3">
        <v>200.251</v>
      </c>
    </row>
    <row r="19" spans="1:7" x14ac:dyDescent="0.25">
      <c r="A19" s="1">
        <v>131360002</v>
      </c>
      <c r="B19" s="4">
        <f t="shared" si="0"/>
        <v>115381522.57457167</v>
      </c>
      <c r="G19" s="3">
        <v>203.167</v>
      </c>
    </row>
    <row r="20" spans="1:7" x14ac:dyDescent="0.25">
      <c r="A20" s="1">
        <v>143429108</v>
      </c>
      <c r="B20" s="4">
        <f t="shared" si="0"/>
        <v>123979162.21376605</v>
      </c>
      <c r="G20" s="3">
        <v>206.45</v>
      </c>
    </row>
    <row r="21" spans="1:7" x14ac:dyDescent="0.25">
      <c r="A21" s="1">
        <v>134232474</v>
      </c>
      <c r="B21" s="4">
        <f t="shared" si="0"/>
        <v>114990864.38900703</v>
      </c>
      <c r="G21" s="3">
        <v>208.315</v>
      </c>
    </row>
    <row r="22" spans="1:7" x14ac:dyDescent="0.25">
      <c r="A22" s="1">
        <v>139918991</v>
      </c>
      <c r="B22" s="4">
        <f t="shared" si="0"/>
        <v>119405978.73815343</v>
      </c>
      <c r="G22" s="3">
        <v>209.11099999999999</v>
      </c>
    </row>
    <row r="23" spans="1:7" x14ac:dyDescent="0.25">
      <c r="A23" s="1">
        <v>143478155</v>
      </c>
      <c r="B23" s="4">
        <f t="shared" si="0"/>
        <v>120697907.80573691</v>
      </c>
      <c r="G23" s="3">
        <v>212.13499999999999</v>
      </c>
    </row>
    <row r="24" spans="1:7" x14ac:dyDescent="0.25">
      <c r="A24" s="1">
        <v>143087976</v>
      </c>
      <c r="B24" s="4">
        <f t="shared" si="0"/>
        <v>119456865.15982708</v>
      </c>
      <c r="G24" s="3">
        <v>213.756</v>
      </c>
    </row>
    <row r="25" spans="1:7" x14ac:dyDescent="0.25">
      <c r="A25" s="1">
        <v>133527935</v>
      </c>
      <c r="B25" s="4">
        <f t="shared" si="0"/>
        <v>111277332.32692155</v>
      </c>
      <c r="G25" s="3">
        <v>214.137</v>
      </c>
    </row>
    <row r="26" spans="1:7" x14ac:dyDescent="0.25">
      <c r="A26" s="1">
        <v>137085843</v>
      </c>
      <c r="B26" s="4">
        <f t="shared" si="0"/>
        <v>114030424.0647074</v>
      </c>
      <c r="G26" s="3">
        <v>214.535</v>
      </c>
    </row>
    <row r="27" spans="1:7" x14ac:dyDescent="0.25">
      <c r="A27" s="1">
        <v>135960196</v>
      </c>
      <c r="B27" s="4">
        <f t="shared" si="0"/>
        <v>112887821.52537373</v>
      </c>
      <c r="G27" s="3">
        <v>214.92699999999999</v>
      </c>
    </row>
    <row r="28" spans="1:7" x14ac:dyDescent="0.25">
      <c r="A28" s="1">
        <v>129677914</v>
      </c>
      <c r="B28" s="4">
        <f t="shared" si="0"/>
        <v>107550041.66452575</v>
      </c>
      <c r="G28" s="3">
        <v>215.17</v>
      </c>
    </row>
    <row r="29" spans="1:7" x14ac:dyDescent="0.25">
      <c r="A29" s="1">
        <v>141329170</v>
      </c>
      <c r="B29" s="4">
        <f t="shared" si="0"/>
        <v>116400085.39679611</v>
      </c>
      <c r="G29" s="3">
        <v>216.673</v>
      </c>
    </row>
    <row r="30" spans="1:7" x14ac:dyDescent="0.25">
      <c r="A30" s="1">
        <v>147276288</v>
      </c>
      <c r="B30" s="4">
        <f t="shared" si="0"/>
        <v>119970980.50281645</v>
      </c>
      <c r="G30" s="3">
        <v>219.07</v>
      </c>
    </row>
    <row r="31" spans="1:7" x14ac:dyDescent="0.25">
      <c r="A31" s="1">
        <v>140639799</v>
      </c>
      <c r="B31" s="4">
        <f t="shared" si="0"/>
        <v>112610532.91012779</v>
      </c>
      <c r="G31" s="3">
        <v>222.87200000000001</v>
      </c>
    </row>
    <row r="32" spans="1:7" x14ac:dyDescent="0.25">
      <c r="A32" s="1">
        <v>155723780</v>
      </c>
      <c r="B32" s="4">
        <f t="shared" si="0"/>
        <v>122183473.67501903</v>
      </c>
      <c r="G32" s="3">
        <v>227.441</v>
      </c>
    </row>
    <row r="33" spans="1:7" x14ac:dyDescent="0.25">
      <c r="A33" s="1">
        <v>169076120</v>
      </c>
      <c r="B33" s="4">
        <f t="shared" si="0"/>
        <v>129596121.9428051</v>
      </c>
      <c r="G33" s="3">
        <v>232.81800000000001</v>
      </c>
    </row>
    <row r="34" spans="1:7" x14ac:dyDescent="0.25">
      <c r="A34" s="1">
        <v>181426062</v>
      </c>
      <c r="B34" s="4">
        <f t="shared" si="0"/>
        <v>135480604.3701506</v>
      </c>
      <c r="G34" s="3">
        <v>238.97300000000001</v>
      </c>
    </row>
    <row r="35" spans="1:7" x14ac:dyDescent="0.25">
      <c r="A35" s="1">
        <v>177426195</v>
      </c>
      <c r="B35" s="4">
        <f t="shared" si="0"/>
        <v>127136845.20092997</v>
      </c>
      <c r="G35" s="3">
        <v>249.042</v>
      </c>
    </row>
    <row r="36" spans="1:7" x14ac:dyDescent="0.25">
      <c r="A36" s="1">
        <v>170953688</v>
      </c>
      <c r="B36" s="4">
        <f t="shared" si="0"/>
        <v>115742353.13131498</v>
      </c>
      <c r="G36" s="3">
        <v>263.58</v>
      </c>
    </row>
    <row r="37" spans="1:7" x14ac:dyDescent="0.25">
      <c r="A37" s="1">
        <v>177736849</v>
      </c>
      <c r="B37" s="4">
        <f t="shared" si="0"/>
        <v>117173214.02718219</v>
      </c>
      <c r="G37" s="3">
        <v>270.69200000000001</v>
      </c>
    </row>
    <row r="38" spans="1:7" x14ac:dyDescent="0.25">
      <c r="A38" s="1">
        <v>175829079</v>
      </c>
      <c r="B38" s="4">
        <f t="shared" si="0"/>
        <v>113448656.30623551</v>
      </c>
      <c r="G38" s="3">
        <v>276.57799999999997</v>
      </c>
    </row>
    <row r="39" spans="1:7" x14ac:dyDescent="0.25">
      <c r="A39" s="1">
        <v>161012589</v>
      </c>
      <c r="B39" s="4">
        <f t="shared" si="0"/>
        <v>102259703.60378528</v>
      </c>
      <c r="G39" s="3">
        <v>280.98399999999998</v>
      </c>
    </row>
    <row r="40" spans="1:7" x14ac:dyDescent="0.25">
      <c r="A40" s="1">
        <v>176584525</v>
      </c>
      <c r="B40" s="4">
        <f t="shared" si="0"/>
        <v>110321435.45844421</v>
      </c>
      <c r="G40" s="3">
        <v>285.64</v>
      </c>
    </row>
    <row r="41" spans="1:7" x14ac:dyDescent="0.25">
      <c r="A41" s="1">
        <v>180083209</v>
      </c>
      <c r="B41" s="4">
        <f t="shared" si="0"/>
        <v>112046332.92849399</v>
      </c>
      <c r="G41" s="3">
        <v>286.815</v>
      </c>
    </row>
    <row r="42" spans="1:7" x14ac:dyDescent="0.25">
      <c r="A42" s="1">
        <v>180183672</v>
      </c>
      <c r="B42" s="4">
        <f t="shared" si="0"/>
        <v>112862397.34323622</v>
      </c>
      <c r="G42" s="3">
        <v>284.89999999999998</v>
      </c>
    </row>
    <row r="43" spans="1:7" x14ac:dyDescent="0.25">
      <c r="A43" s="1">
        <v>204140911</v>
      </c>
      <c r="B43" s="4">
        <f t="shared" si="0"/>
        <v>128766660.18031693</v>
      </c>
      <c r="G43" s="3">
        <v>282.91300000000001</v>
      </c>
    </row>
    <row r="44" spans="1:7" x14ac:dyDescent="0.25">
      <c r="A44" s="1">
        <v>210669349</v>
      </c>
      <c r="B44" s="4">
        <f t="shared" si="0"/>
        <v>133150066.07583524</v>
      </c>
      <c r="G44" s="3">
        <v>282.34899999999999</v>
      </c>
    </row>
    <row r="45" spans="1:7" x14ac:dyDescent="0.25">
      <c r="A45" s="1">
        <v>212386327</v>
      </c>
      <c r="B45" s="4">
        <f t="shared" si="0"/>
        <v>133405570.47027682</v>
      </c>
      <c r="G45" s="3">
        <v>284.10500000000002</v>
      </c>
    </row>
    <row r="46" spans="1:7" x14ac:dyDescent="0.25">
      <c r="A46" s="1">
        <v>254563724</v>
      </c>
      <c r="B46" s="4">
        <f t="shared" si="0"/>
        <v>158240757.14762035</v>
      </c>
      <c r="G46" s="3">
        <v>287.08100000000002</v>
      </c>
    </row>
    <row r="47" spans="1:7" x14ac:dyDescent="0.25">
      <c r="A47" s="1">
        <v>242972951</v>
      </c>
      <c r="B47" s="4">
        <f t="shared" si="0"/>
        <v>150377839.11795574</v>
      </c>
      <c r="G47" s="3">
        <v>288.33699999999999</v>
      </c>
    </row>
    <row r="48" spans="1:7" x14ac:dyDescent="0.25">
      <c r="A48" s="1">
        <v>247616629</v>
      </c>
      <c r="B48" s="4">
        <f t="shared" si="0"/>
        <v>152521341.13712645</v>
      </c>
      <c r="G48" s="3">
        <v>289.71800000000002</v>
      </c>
    </row>
    <row r="49" spans="1:7" x14ac:dyDescent="0.25">
      <c r="A49" s="1">
        <v>228511101</v>
      </c>
      <c r="B49" s="4">
        <f t="shared" si="0"/>
        <v>139910931.84653232</v>
      </c>
      <c r="G49" s="3">
        <v>291.46199999999999</v>
      </c>
    </row>
    <row r="50" spans="1:7" x14ac:dyDescent="0.25">
      <c r="A50" s="1">
        <v>236539714</v>
      </c>
      <c r="B50" s="4">
        <f t="shared" si="0"/>
        <v>143677548.89379939</v>
      </c>
      <c r="G50" s="3">
        <v>293.79300000000001</v>
      </c>
    </row>
    <row r="51" spans="1:7" x14ac:dyDescent="0.25">
      <c r="A51" s="1">
        <v>211600576</v>
      </c>
      <c r="B51" s="4">
        <f t="shared" si="0"/>
        <v>127151585.27794839</v>
      </c>
      <c r="G51" s="3">
        <v>296.976</v>
      </c>
    </row>
    <row r="52" spans="1:7" x14ac:dyDescent="0.25">
      <c r="A52" s="1">
        <v>225166367</v>
      </c>
      <c r="B52" s="4">
        <f t="shared" si="0"/>
        <v>134052961.02906461</v>
      </c>
      <c r="G52" s="3">
        <v>299.74599999999998</v>
      </c>
    </row>
    <row r="53" spans="1:7" x14ac:dyDescent="0.25">
      <c r="A53" s="1">
        <v>272393677</v>
      </c>
      <c r="B53" s="4">
        <f t="shared" si="0"/>
        <v>160330826.28159136</v>
      </c>
      <c r="G53" s="3">
        <v>303.18400000000003</v>
      </c>
    </row>
    <row r="54" spans="1:7" x14ac:dyDescent="0.25">
      <c r="A54" s="1">
        <v>261117281</v>
      </c>
      <c r="B54" s="4">
        <f t="shared" si="0"/>
        <v>151479192.4463422</v>
      </c>
      <c r="G54" s="3">
        <v>307.61599999999999</v>
      </c>
    </row>
    <row r="55" spans="1:7" x14ac:dyDescent="0.25">
      <c r="A55" s="1">
        <v>266916924</v>
      </c>
      <c r="B55" s="4">
        <f t="shared" si="0"/>
        <v>152875679.62710863</v>
      </c>
      <c r="G55" s="3">
        <v>311.57600000000002</v>
      </c>
    </row>
    <row r="56" spans="1:7" x14ac:dyDescent="0.25">
      <c r="A56" s="1">
        <v>294095127</v>
      </c>
      <c r="B56" s="4">
        <f t="shared" si="0"/>
        <v>166551211.13269845</v>
      </c>
      <c r="G56" s="3">
        <v>315.113</v>
      </c>
    </row>
    <row r="57" spans="1:7" x14ac:dyDescent="0.25">
      <c r="A57" s="1">
        <v>320344277</v>
      </c>
      <c r="B57" s="4">
        <f t="shared" si="0"/>
        <v>179069043.13865882</v>
      </c>
      <c r="G57" s="3">
        <v>319.24400000000003</v>
      </c>
    </row>
    <row r="58" spans="1:7" x14ac:dyDescent="0.25">
      <c r="A58" s="1">
        <v>303590977</v>
      </c>
      <c r="B58" s="4">
        <f t="shared" si="0"/>
        <v>168887315.64010501</v>
      </c>
      <c r="G58" s="3">
        <v>320.78800000000001</v>
      </c>
    </row>
    <row r="59" spans="1:7" x14ac:dyDescent="0.25">
      <c r="A59" s="1">
        <v>292805853</v>
      </c>
      <c r="B59" s="4">
        <f t="shared" si="0"/>
        <v>162026889.63218313</v>
      </c>
      <c r="G59" s="3">
        <v>322.49200000000002</v>
      </c>
    </row>
    <row r="60" spans="1:7" x14ac:dyDescent="0.25">
      <c r="A60" s="1">
        <v>292541598</v>
      </c>
      <c r="B60" s="4">
        <f t="shared" si="0"/>
        <v>160558325.22264323</v>
      </c>
      <c r="G60" s="3">
        <v>325.14800000000002</v>
      </c>
    </row>
    <row r="61" spans="1:7" x14ac:dyDescent="0.25">
      <c r="A61" s="1">
        <v>308126440</v>
      </c>
      <c r="B61" s="4">
        <f t="shared" si="0"/>
        <v>168240036.11556974</v>
      </c>
      <c r="G61" s="3">
        <v>326.83300000000003</v>
      </c>
    </row>
    <row r="62" spans="1:7" x14ac:dyDescent="0.25">
      <c r="A62" s="1">
        <v>274934792</v>
      </c>
      <c r="B62" s="4">
        <f t="shared" si="0"/>
        <v>149621741.52316299</v>
      </c>
      <c r="G62" s="3">
        <v>327.91500000000002</v>
      </c>
    </row>
    <row r="63" spans="1:7" x14ac:dyDescent="0.25">
      <c r="A63" s="1">
        <v>249248224</v>
      </c>
      <c r="B63" s="4">
        <f t="shared" si="0"/>
        <v>135096608.76286975</v>
      </c>
      <c r="G63" s="3">
        <v>329.24099999999999</v>
      </c>
    </row>
    <row r="64" spans="1:7" x14ac:dyDescent="0.25">
      <c r="A64" s="1">
        <v>279626844</v>
      </c>
      <c r="B64" s="4">
        <f t="shared" si="0"/>
        <v>150081292.12660831</v>
      </c>
      <c r="G64" s="3">
        <v>332.49</v>
      </c>
    </row>
    <row r="65" spans="1:7" x14ac:dyDescent="0.25">
      <c r="A65" s="1">
        <v>315410126</v>
      </c>
      <c r="B65" s="4">
        <f t="shared" si="0"/>
        <v>168435821.96248615</v>
      </c>
      <c r="G65" s="3">
        <v>334.17</v>
      </c>
    </row>
    <row r="66" spans="1:7" x14ac:dyDescent="0.25">
      <c r="A66" s="1">
        <v>293060250</v>
      </c>
      <c r="B66" s="4">
        <f t="shared" si="0"/>
        <v>156899126.82819265</v>
      </c>
      <c r="G66" s="3">
        <v>333.32100000000003</v>
      </c>
    </row>
    <row r="67" spans="1:7" x14ac:dyDescent="0.25">
      <c r="A67" s="1">
        <v>285911809</v>
      </c>
      <c r="B67" s="4">
        <f t="shared" ref="B67:B130" si="1">(A67/G67)*$G$2</f>
        <v>153763018.12498233</v>
      </c>
      <c r="G67" s="3">
        <v>331.82299999999998</v>
      </c>
    </row>
    <row r="68" spans="1:7" x14ac:dyDescent="0.25">
      <c r="A68" s="1">
        <v>292104819</v>
      </c>
      <c r="B68" s="4">
        <f t="shared" si="1"/>
        <v>157730096.97844979</v>
      </c>
      <c r="G68" s="3">
        <v>330.48399999999998</v>
      </c>
    </row>
    <row r="69" spans="1:7" x14ac:dyDescent="0.25">
      <c r="A69" s="1">
        <v>303378135</v>
      </c>
      <c r="B69" s="4">
        <f t="shared" si="1"/>
        <v>165114938.0832116</v>
      </c>
      <c r="G69" s="3">
        <v>327.887</v>
      </c>
    </row>
    <row r="70" spans="1:7" x14ac:dyDescent="0.25">
      <c r="A70" s="1">
        <v>284891821</v>
      </c>
      <c r="B70" s="4">
        <f t="shared" si="1"/>
        <v>155258708.16888478</v>
      </c>
      <c r="G70" s="3">
        <v>327.45400000000001</v>
      </c>
    </row>
    <row r="71" spans="1:7" x14ac:dyDescent="0.25">
      <c r="A71" s="1">
        <v>274748648</v>
      </c>
      <c r="B71" s="4">
        <f t="shared" si="1"/>
        <v>148788104.32523996</v>
      </c>
      <c r="G71" s="3">
        <v>329.529</v>
      </c>
    </row>
    <row r="72" spans="1:7" x14ac:dyDescent="0.25">
      <c r="A72" s="1">
        <v>292658008</v>
      </c>
      <c r="B72" s="4">
        <f t="shared" si="1"/>
        <v>157964279.60774183</v>
      </c>
      <c r="G72" s="3">
        <v>330.61900000000003</v>
      </c>
    </row>
    <row r="73" spans="1:7" x14ac:dyDescent="0.25">
      <c r="A73" s="1">
        <v>298429361</v>
      </c>
      <c r="B73" s="4">
        <f t="shared" si="1"/>
        <v>160974241.50375265</v>
      </c>
      <c r="G73" s="3">
        <v>330.83499999999998</v>
      </c>
    </row>
    <row r="74" spans="1:7" x14ac:dyDescent="0.25">
      <c r="A74" s="1">
        <v>283355426</v>
      </c>
      <c r="B74" s="4">
        <f t="shared" si="1"/>
        <v>151748411.54366761</v>
      </c>
      <c r="G74" s="3">
        <v>333.22199999999998</v>
      </c>
    </row>
    <row r="75" spans="1:7" x14ac:dyDescent="0.25">
      <c r="A75" s="1">
        <v>239754253</v>
      </c>
      <c r="B75" s="4">
        <f t="shared" si="1"/>
        <v>128472226.12035555</v>
      </c>
      <c r="G75" s="3">
        <v>333.03</v>
      </c>
    </row>
    <row r="76" spans="1:7" x14ac:dyDescent="0.25">
      <c r="A76" s="1">
        <v>295137452</v>
      </c>
      <c r="B76" s="4">
        <f t="shared" si="1"/>
        <v>158864356.15133426</v>
      </c>
      <c r="G76" s="3">
        <v>331.53100000000001</v>
      </c>
    </row>
    <row r="77" spans="1:7" x14ac:dyDescent="0.25">
      <c r="A77" s="1">
        <v>296390045</v>
      </c>
      <c r="B77" s="4">
        <f t="shared" si="1"/>
        <v>159502028.27573001</v>
      </c>
      <c r="G77" s="3">
        <v>331.60700000000003</v>
      </c>
    </row>
    <row r="78" spans="1:7" x14ac:dyDescent="0.25">
      <c r="A78" s="1">
        <v>277359122</v>
      </c>
      <c r="B78" s="4">
        <f t="shared" si="1"/>
        <v>148702707.08932227</v>
      </c>
      <c r="G78" s="3">
        <v>332.851</v>
      </c>
    </row>
    <row r="79" spans="1:7" x14ac:dyDescent="0.25">
      <c r="A79" s="1">
        <v>259255534</v>
      </c>
      <c r="B79" s="4">
        <f t="shared" si="1"/>
        <v>138077420.52913597</v>
      </c>
      <c r="G79" s="3">
        <v>335.06700000000001</v>
      </c>
    </row>
    <row r="80" spans="1:7" x14ac:dyDescent="0.25">
      <c r="A80" s="1">
        <v>288620149</v>
      </c>
      <c r="B80" s="4">
        <f t="shared" si="1"/>
        <v>153455727.67497623</v>
      </c>
      <c r="G80" s="3">
        <v>335.637</v>
      </c>
    </row>
    <row r="81" spans="1:7" x14ac:dyDescent="0.25">
      <c r="A81" s="1">
        <v>296897779</v>
      </c>
      <c r="B81" s="4">
        <f t="shared" si="1"/>
        <v>157213254.91947147</v>
      </c>
      <c r="G81" s="3">
        <v>337.01100000000002</v>
      </c>
    </row>
    <row r="82" spans="1:7" x14ac:dyDescent="0.25">
      <c r="A82" s="1">
        <v>306889302</v>
      </c>
      <c r="B82" s="4">
        <f t="shared" si="1"/>
        <v>162116244.88734433</v>
      </c>
      <c r="G82" s="3">
        <v>337.81700000000001</v>
      </c>
    </row>
    <row r="83" spans="1:7" x14ac:dyDescent="0.25">
      <c r="A83" s="1">
        <v>319843267</v>
      </c>
      <c r="B83" s="4">
        <f t="shared" si="1"/>
        <v>167607748.7562966</v>
      </c>
      <c r="G83" s="3">
        <v>340.541</v>
      </c>
    </row>
    <row r="84" spans="1:7" x14ac:dyDescent="0.25">
      <c r="A84" s="1">
        <v>322778686</v>
      </c>
      <c r="B84" s="4">
        <f t="shared" si="1"/>
        <v>168187372.27487576</v>
      </c>
      <c r="G84" s="3">
        <v>342.48200000000003</v>
      </c>
    </row>
    <row r="85" spans="1:7" x14ac:dyDescent="0.25">
      <c r="A85" s="1">
        <v>310387988</v>
      </c>
      <c r="B85" s="4">
        <f t="shared" si="1"/>
        <v>161306228.62612119</v>
      </c>
      <c r="G85" s="3">
        <v>343.38400000000001</v>
      </c>
    </row>
    <row r="86" spans="1:7" x14ac:dyDescent="0.25">
      <c r="A86" s="1">
        <v>302184113</v>
      </c>
      <c r="B86" s="4">
        <f t="shared" si="1"/>
        <v>156375130.35030302</v>
      </c>
      <c r="G86" s="3">
        <v>344.85</v>
      </c>
    </row>
    <row r="87" spans="1:7" x14ac:dyDescent="0.25">
      <c r="A87" s="1">
        <v>282610983</v>
      </c>
      <c r="B87" s="4">
        <f t="shared" si="1"/>
        <v>145907040.49240857</v>
      </c>
      <c r="G87" s="3">
        <v>345.65199999999999</v>
      </c>
    </row>
    <row r="88" spans="1:7" x14ac:dyDescent="0.25">
      <c r="A88" s="1">
        <v>297580843</v>
      </c>
      <c r="B88" s="4">
        <f t="shared" si="1"/>
        <v>153300862.1555627</v>
      </c>
      <c r="G88" s="3">
        <v>346.40699999999998</v>
      </c>
    </row>
    <row r="89" spans="1:7" x14ac:dyDescent="0.25">
      <c r="A89" s="1">
        <v>326854888</v>
      </c>
      <c r="B89" s="4">
        <f t="shared" si="1"/>
        <v>168152959.20511535</v>
      </c>
      <c r="G89" s="3">
        <v>346.87799999999999</v>
      </c>
    </row>
    <row r="90" spans="1:7" x14ac:dyDescent="0.25">
      <c r="A90" s="1">
        <v>310294083</v>
      </c>
      <c r="B90" s="4">
        <f t="shared" si="1"/>
        <v>159383630.48774254</v>
      </c>
      <c r="G90" s="3">
        <v>347.42099999999999</v>
      </c>
    </row>
    <row r="91" spans="1:7" x14ac:dyDescent="0.25">
      <c r="A91" s="1">
        <v>314815226</v>
      </c>
      <c r="B91" s="4">
        <f t="shared" si="1"/>
        <v>161284870.4112331</v>
      </c>
      <c r="G91" s="3">
        <v>348.32799999999997</v>
      </c>
    </row>
    <row r="92" spans="1:7" x14ac:dyDescent="0.25">
      <c r="A92" s="1">
        <v>323235399</v>
      </c>
      <c r="B92" s="4">
        <f t="shared" si="1"/>
        <v>164982924.4029254</v>
      </c>
      <c r="G92" s="3">
        <v>349.62799999999999</v>
      </c>
    </row>
    <row r="93" spans="1:7" x14ac:dyDescent="0.25">
      <c r="A93" s="1">
        <v>334258197</v>
      </c>
      <c r="B93" s="4">
        <f t="shared" si="1"/>
        <v>168266723.89578977</v>
      </c>
      <c r="G93" s="3">
        <v>354.495</v>
      </c>
    </row>
    <row r="94" spans="1:7" x14ac:dyDescent="0.25">
      <c r="A94" s="1">
        <v>323065658</v>
      </c>
      <c r="B94" s="4">
        <f t="shared" si="1"/>
        <v>160755867.23121411</v>
      </c>
      <c r="G94" s="3">
        <v>358.63299999999998</v>
      </c>
    </row>
    <row r="95" spans="1:7" x14ac:dyDescent="0.25">
      <c r="A95" s="1">
        <v>350051884</v>
      </c>
      <c r="B95" s="4">
        <f t="shared" si="1"/>
        <v>172894480.35287344</v>
      </c>
      <c r="G95" s="3">
        <v>361.30799999999999</v>
      </c>
    </row>
    <row r="96" spans="1:7" x14ac:dyDescent="0.25">
      <c r="A96" s="1">
        <v>362733061</v>
      </c>
      <c r="B96" s="4">
        <f t="shared" si="1"/>
        <v>177297084.81975898</v>
      </c>
      <c r="G96" s="3">
        <v>365.1</v>
      </c>
    </row>
    <row r="97" spans="1:7" x14ac:dyDescent="0.25">
      <c r="A97" s="1">
        <v>359079534</v>
      </c>
      <c r="B97" s="4">
        <f t="shared" si="1"/>
        <v>172960252.53501761</v>
      </c>
      <c r="G97" s="3">
        <v>370.48500000000001</v>
      </c>
    </row>
    <row r="98" spans="1:7" x14ac:dyDescent="0.25">
      <c r="A98" s="1">
        <v>334210794</v>
      </c>
      <c r="B98" s="4">
        <f t="shared" si="1"/>
        <v>159409345.27669129</v>
      </c>
      <c r="G98" s="3">
        <v>374.13900000000001</v>
      </c>
    </row>
    <row r="99" spans="1:7" x14ac:dyDescent="0.25">
      <c r="A99" s="1">
        <v>329478545</v>
      </c>
      <c r="B99" s="4">
        <f t="shared" si="1"/>
        <v>156558412.46739519</v>
      </c>
      <c r="G99" s="3">
        <v>375.55799999999999</v>
      </c>
    </row>
    <row r="100" spans="1:7" x14ac:dyDescent="0.25">
      <c r="A100" s="1">
        <v>376444140</v>
      </c>
      <c r="B100" s="4">
        <f t="shared" si="1"/>
        <v>177628313.93295503</v>
      </c>
      <c r="G100" s="3">
        <v>378.19400000000002</v>
      </c>
    </row>
    <row r="101" spans="1:7" x14ac:dyDescent="0.25">
      <c r="A101" s="1">
        <v>375318994</v>
      </c>
      <c r="B101" s="4">
        <f t="shared" si="1"/>
        <v>175143106.04547951</v>
      </c>
      <c r="G101" s="3">
        <v>382.41399999999999</v>
      </c>
    </row>
    <row r="102" spans="1:7" x14ac:dyDescent="0.25">
      <c r="A102" s="1">
        <v>422843555</v>
      </c>
      <c r="B102" s="4">
        <f t="shared" si="1"/>
        <v>193688473.02634856</v>
      </c>
      <c r="G102" s="3">
        <v>389.58499999999998</v>
      </c>
    </row>
    <row r="103" spans="1:7" x14ac:dyDescent="0.25">
      <c r="A103" s="1">
        <v>386246216</v>
      </c>
      <c r="B103" s="4">
        <f t="shared" si="1"/>
        <v>173640225.89535311</v>
      </c>
      <c r="G103" s="3">
        <v>396.95400000000001</v>
      </c>
    </row>
    <row r="104" spans="1:7" x14ac:dyDescent="0.25">
      <c r="A104" s="1">
        <v>427360188</v>
      </c>
      <c r="B104" s="4">
        <f t="shared" si="1"/>
        <v>189992513.78741723</v>
      </c>
      <c r="G104" s="3">
        <v>401.40600000000001</v>
      </c>
    </row>
    <row r="105" spans="1:7" x14ac:dyDescent="0.25">
      <c r="A105" s="1">
        <v>405464044</v>
      </c>
      <c r="B105" s="4">
        <f t="shared" si="1"/>
        <v>180950510.18575037</v>
      </c>
      <c r="G105" s="3">
        <v>399.87</v>
      </c>
    </row>
    <row r="106" spans="1:7" x14ac:dyDescent="0.25">
      <c r="A106" s="1">
        <v>423045055</v>
      </c>
      <c r="B106" s="4">
        <f t="shared" si="1"/>
        <v>188111146.88264185</v>
      </c>
      <c r="G106" s="3">
        <v>401.327</v>
      </c>
    </row>
    <row r="107" spans="1:7" x14ac:dyDescent="0.25">
      <c r="A107" s="1">
        <v>429931805</v>
      </c>
      <c r="B107" s="4">
        <f t="shared" si="1"/>
        <v>189109505.94756809</v>
      </c>
      <c r="G107" s="3">
        <v>405.70699999999999</v>
      </c>
    </row>
    <row r="108" spans="1:7" x14ac:dyDescent="0.25">
      <c r="A108" s="1">
        <v>425423092</v>
      </c>
      <c r="B108" s="4">
        <f t="shared" si="1"/>
        <v>186999552.83674645</v>
      </c>
      <c r="G108" s="3">
        <v>405.98200000000003</v>
      </c>
    </row>
    <row r="109" spans="1:7" x14ac:dyDescent="0.25">
      <c r="A109" s="1">
        <v>400535294</v>
      </c>
      <c r="B109" s="4">
        <f t="shared" si="1"/>
        <v>176842597.71014759</v>
      </c>
      <c r="G109" s="3">
        <v>404.185</v>
      </c>
    </row>
    <row r="110" spans="1:7" x14ac:dyDescent="0.25">
      <c r="A110" s="1">
        <v>387332446</v>
      </c>
      <c r="B110" s="4">
        <f t="shared" si="1"/>
        <v>170988374.14651546</v>
      </c>
      <c r="G110" s="3">
        <v>404.24400000000003</v>
      </c>
    </row>
    <row r="111" spans="1:7" x14ac:dyDescent="0.25">
      <c r="A111" s="1">
        <v>371644444</v>
      </c>
      <c r="B111" s="4">
        <f t="shared" si="1"/>
        <v>164268911.71623111</v>
      </c>
      <c r="G111" s="3">
        <v>403.73700000000002</v>
      </c>
    </row>
    <row r="112" spans="1:7" x14ac:dyDescent="0.25">
      <c r="A112" s="1">
        <v>379359346</v>
      </c>
      <c r="B112" s="4">
        <f t="shared" si="1"/>
        <v>169096254.38321683</v>
      </c>
      <c r="G112" s="3">
        <v>400.35300000000001</v>
      </c>
    </row>
    <row r="113" spans="1:7" x14ac:dyDescent="0.25">
      <c r="A113" s="1">
        <v>384067498</v>
      </c>
      <c r="B113" s="4">
        <f t="shared" si="1"/>
        <v>171119220.25339428</v>
      </c>
      <c r="G113" s="3">
        <v>400.53</v>
      </c>
    </row>
    <row r="114" spans="1:7" x14ac:dyDescent="0.25">
      <c r="A114" s="1">
        <v>381327153</v>
      </c>
      <c r="B114" s="4">
        <f t="shared" si="1"/>
        <v>169601018.26739144</v>
      </c>
      <c r="G114" s="3">
        <v>401.23200000000003</v>
      </c>
    </row>
    <row r="115" spans="1:7" x14ac:dyDescent="0.25">
      <c r="A115" s="1">
        <v>425407892</v>
      </c>
      <c r="B115" s="4">
        <f t="shared" si="1"/>
        <v>189805483.3635059</v>
      </c>
      <c r="G115" s="3">
        <v>399.96600000000001</v>
      </c>
    </row>
    <row r="116" spans="1:7" x14ac:dyDescent="0.25">
      <c r="A116" s="1">
        <v>434103241</v>
      </c>
      <c r="B116" s="4">
        <f t="shared" si="1"/>
        <v>194939165.43425277</v>
      </c>
      <c r="G116" s="3">
        <v>397.39299999999997</v>
      </c>
    </row>
    <row r="117" spans="1:7" x14ac:dyDescent="0.25">
      <c r="A117" s="1">
        <v>443652698</v>
      </c>
      <c r="B117" s="4">
        <f t="shared" si="1"/>
        <v>199044641.63861445</v>
      </c>
      <c r="G117" s="3">
        <v>397.75799999999998</v>
      </c>
    </row>
    <row r="118" spans="1:7" x14ac:dyDescent="0.25">
      <c r="A118" s="1">
        <v>458939616</v>
      </c>
      <c r="B118" s="4">
        <f t="shared" si="1"/>
        <v>205397053.28728139</v>
      </c>
      <c r="G118" s="3">
        <v>398.738</v>
      </c>
    </row>
    <row r="119" spans="1:7" x14ac:dyDescent="0.25">
      <c r="A119" s="1">
        <v>480198986</v>
      </c>
      <c r="B119" s="4">
        <f t="shared" si="1"/>
        <v>214999510.37482029</v>
      </c>
      <c r="G119" s="3">
        <v>398.57499999999999</v>
      </c>
    </row>
    <row r="120" spans="1:7" x14ac:dyDescent="0.25">
      <c r="A120" s="1">
        <v>427703283</v>
      </c>
      <c r="B120" s="4">
        <f t="shared" si="1"/>
        <v>191360215.97836316</v>
      </c>
      <c r="G120" s="3">
        <v>398.85700000000003</v>
      </c>
    </row>
    <row r="121" spans="1:7" x14ac:dyDescent="0.25">
      <c r="A121" s="1">
        <v>442387612</v>
      </c>
      <c r="B121" s="4">
        <f t="shared" si="1"/>
        <v>198153744.56735951</v>
      </c>
      <c r="G121" s="3">
        <v>398.40699999999998</v>
      </c>
    </row>
    <row r="122" spans="1:7" x14ac:dyDescent="0.25">
      <c r="A122" s="1">
        <v>446444570</v>
      </c>
      <c r="B122" s="4">
        <f t="shared" si="1"/>
        <v>197974328.86818662</v>
      </c>
      <c r="G122" s="3">
        <v>402.42500000000001</v>
      </c>
    </row>
    <row r="123" spans="1:7" x14ac:dyDescent="0.25">
      <c r="A123" s="1">
        <v>397395260</v>
      </c>
      <c r="B123" s="4">
        <f t="shared" si="1"/>
        <v>174317211.11246577</v>
      </c>
      <c r="G123" s="3">
        <v>406.82600000000002</v>
      </c>
    </row>
    <row r="124" spans="1:7" x14ac:dyDescent="0.25">
      <c r="A124" s="1">
        <v>436811913</v>
      </c>
      <c r="B124" s="4">
        <f t="shared" si="1"/>
        <v>190403086.286244</v>
      </c>
      <c r="G124" s="3">
        <v>409.399</v>
      </c>
    </row>
    <row r="125" spans="1:7" x14ac:dyDescent="0.25">
      <c r="A125" s="1">
        <v>467285059</v>
      </c>
      <c r="B125" s="4">
        <f t="shared" si="1"/>
        <v>202232831.36720821</v>
      </c>
      <c r="G125" s="3">
        <v>412.34100000000001</v>
      </c>
    </row>
    <row r="126" spans="1:7" x14ac:dyDescent="0.25">
      <c r="A126" s="1">
        <v>446034345</v>
      </c>
      <c r="B126" s="4">
        <f t="shared" si="1"/>
        <v>190053778.44094354</v>
      </c>
      <c r="G126" s="3">
        <v>418.81099999999998</v>
      </c>
    </row>
    <row r="127" spans="1:7" x14ac:dyDescent="0.25">
      <c r="A127" s="1">
        <v>441128526</v>
      </c>
      <c r="B127" s="4">
        <f t="shared" si="1"/>
        <v>187323821.28065565</v>
      </c>
      <c r="G127" s="3">
        <v>420.24099999999999</v>
      </c>
    </row>
    <row r="128" spans="1:7" x14ac:dyDescent="0.25">
      <c r="A128" s="1">
        <v>451389089</v>
      </c>
      <c r="B128" s="4">
        <f t="shared" si="1"/>
        <v>191265400.51479033</v>
      </c>
      <c r="G128" s="3">
        <v>421.154</v>
      </c>
    </row>
    <row r="129" spans="1:7" x14ac:dyDescent="0.25">
      <c r="A129" s="1">
        <v>427865010</v>
      </c>
      <c r="B129" s="4">
        <f t="shared" si="1"/>
        <v>179324505.37483442</v>
      </c>
      <c r="G129" s="3">
        <v>425.78800000000001</v>
      </c>
    </row>
    <row r="130" spans="1:7" x14ac:dyDescent="0.25">
      <c r="A130" s="1">
        <v>437548343</v>
      </c>
      <c r="B130" s="4">
        <f t="shared" si="1"/>
        <v>181395534.47582433</v>
      </c>
      <c r="G130" s="3">
        <v>430.45299999999997</v>
      </c>
    </row>
    <row r="131" spans="1:7" x14ac:dyDescent="0.25">
      <c r="A131" s="1">
        <v>425469757</v>
      </c>
      <c r="B131" s="4">
        <f t="shared" ref="B131:B194" si="2">(A131/G131)*$G$2</f>
        <v>174591682.37746793</v>
      </c>
      <c r="G131" s="3">
        <v>434.88200000000001</v>
      </c>
    </row>
    <row r="132" spans="1:7" x14ac:dyDescent="0.25">
      <c r="A132" s="1">
        <v>493661218</v>
      </c>
      <c r="B132" s="4">
        <f t="shared" si="2"/>
        <v>199422798.65484411</v>
      </c>
      <c r="G132" s="3">
        <v>441.75400000000002</v>
      </c>
    </row>
    <row r="133" spans="1:7" x14ac:dyDescent="0.25">
      <c r="A133" s="1">
        <v>465833812</v>
      </c>
      <c r="B133" s="4">
        <f t="shared" si="2"/>
        <v>187471459.98472804</v>
      </c>
      <c r="G133" s="3">
        <v>443.42700000000002</v>
      </c>
    </row>
    <row r="134" spans="1:7" x14ac:dyDescent="0.25">
      <c r="A134" s="1">
        <v>454903582</v>
      </c>
      <c r="B134" s="4">
        <f t="shared" si="2"/>
        <v>181299443.05979937</v>
      </c>
      <c r="G134" s="3">
        <v>447.76400000000001</v>
      </c>
    </row>
    <row r="135" spans="1:7" x14ac:dyDescent="0.25">
      <c r="A135" s="1">
        <v>368294012</v>
      </c>
      <c r="B135" s="4">
        <f t="shared" si="2"/>
        <v>145390943.01576605</v>
      </c>
      <c r="G135" s="3">
        <v>452.04700000000003</v>
      </c>
    </row>
    <row r="136" spans="1:7" x14ac:dyDescent="0.25">
      <c r="A136" s="1">
        <v>451668697</v>
      </c>
      <c r="B136" s="4">
        <f t="shared" si="2"/>
        <v>177223393.88185707</v>
      </c>
      <c r="G136" s="3">
        <v>454.80500000000001</v>
      </c>
    </row>
    <row r="137" spans="1:7" x14ac:dyDescent="0.25">
      <c r="A137" s="1">
        <v>521863866</v>
      </c>
      <c r="B137" s="4">
        <f t="shared" si="2"/>
        <v>203756395.43945968</v>
      </c>
      <c r="G137" s="3">
        <v>457.05900000000003</v>
      </c>
    </row>
    <row r="138" spans="1:7" x14ac:dyDescent="0.25">
      <c r="A138" s="1">
        <v>471881632</v>
      </c>
      <c r="B138" s="4">
        <f t="shared" si="2"/>
        <v>184228849.36648801</v>
      </c>
      <c r="G138" s="3">
        <v>457.09</v>
      </c>
    </row>
    <row r="139" spans="1:7" x14ac:dyDescent="0.25">
      <c r="A139" s="1">
        <v>492904472</v>
      </c>
      <c r="B139" s="4">
        <f t="shared" si="2"/>
        <v>192689379.0582225</v>
      </c>
      <c r="G139" s="3">
        <v>456.49</v>
      </c>
    </row>
    <row r="140" spans="1:7" x14ac:dyDescent="0.25">
      <c r="A140" s="1">
        <v>484729348</v>
      </c>
      <c r="B140" s="4">
        <f t="shared" si="2"/>
        <v>189589861.58706698</v>
      </c>
      <c r="G140" s="3">
        <v>456.25799999999998</v>
      </c>
    </row>
    <row r="141" spans="1:7" x14ac:dyDescent="0.25">
      <c r="A141" s="1">
        <v>506326966</v>
      </c>
      <c r="B141" s="4">
        <f t="shared" si="2"/>
        <v>196830602.84838203</v>
      </c>
      <c r="G141" s="3">
        <v>459.05500000000001</v>
      </c>
    </row>
    <row r="142" spans="1:7" x14ac:dyDescent="0.25">
      <c r="A142" s="1">
        <v>534935502</v>
      </c>
      <c r="B142" s="4">
        <f t="shared" si="2"/>
        <v>206398967.53124371</v>
      </c>
      <c r="G142" s="3">
        <v>462.50900000000001</v>
      </c>
    </row>
    <row r="143" spans="1:7" x14ac:dyDescent="0.25">
      <c r="A143" s="1">
        <v>510074102</v>
      </c>
      <c r="B143" s="4">
        <f t="shared" si="2"/>
        <v>196026617.47588128</v>
      </c>
      <c r="G143" s="3">
        <v>464.34899999999999</v>
      </c>
    </row>
    <row r="144" spans="1:7" x14ac:dyDescent="0.25">
      <c r="A144" s="1">
        <v>527615989</v>
      </c>
      <c r="B144" s="4">
        <f t="shared" si="2"/>
        <v>201906336.2740328</v>
      </c>
      <c r="G144" s="3">
        <v>466.33100000000002</v>
      </c>
    </row>
    <row r="145" spans="1:7" x14ac:dyDescent="0.25">
      <c r="A145" s="1">
        <v>489472539</v>
      </c>
      <c r="B145" s="4">
        <f t="shared" si="2"/>
        <v>187609448.03904328</v>
      </c>
      <c r="G145" s="3">
        <v>465.58600000000001</v>
      </c>
    </row>
    <row r="146" spans="1:7" x14ac:dyDescent="0.25">
      <c r="A146" s="1">
        <v>534854583</v>
      </c>
      <c r="B146" s="4">
        <f t="shared" si="2"/>
        <v>204392359.73069882</v>
      </c>
      <c r="G146" s="3">
        <v>466.97899999999998</v>
      </c>
    </row>
    <row r="147" spans="1:7" x14ac:dyDescent="0.25">
      <c r="A147" s="1">
        <v>453646606</v>
      </c>
      <c r="B147" s="4">
        <f t="shared" si="2"/>
        <v>173237033.02131358</v>
      </c>
      <c r="G147" s="3">
        <v>467.30799999999999</v>
      </c>
    </row>
    <row r="148" spans="1:7" x14ac:dyDescent="0.25">
      <c r="A148" s="1">
        <v>521296322</v>
      </c>
      <c r="B148" s="4">
        <f t="shared" si="2"/>
        <v>197968576.63422355</v>
      </c>
      <c r="G148" s="3">
        <v>469.91</v>
      </c>
    </row>
    <row r="149" spans="1:7" x14ac:dyDescent="0.25">
      <c r="A149" s="1">
        <v>563834000</v>
      </c>
      <c r="B149" s="4">
        <f t="shared" si="2"/>
        <v>211969741.14514318</v>
      </c>
      <c r="G149" s="3">
        <v>474.68299999999999</v>
      </c>
    </row>
    <row r="150" spans="1:7" x14ac:dyDescent="0.25">
      <c r="A150" s="1">
        <v>556661562</v>
      </c>
      <c r="B150" s="4">
        <f t="shared" si="2"/>
        <v>207379002.47202718</v>
      </c>
      <c r="G150" s="3">
        <v>479.01900000000001</v>
      </c>
    </row>
    <row r="151" spans="1:7" x14ac:dyDescent="0.25">
      <c r="A151" s="1">
        <v>548347307</v>
      </c>
      <c r="B151" s="4">
        <f t="shared" si="2"/>
        <v>202887287.08940497</v>
      </c>
      <c r="G151" s="3">
        <v>482.31099999999998</v>
      </c>
    </row>
    <row r="152" spans="1:7" x14ac:dyDescent="0.25">
      <c r="A152" s="1">
        <v>550729258</v>
      </c>
      <c r="B152" s="4">
        <f t="shared" si="2"/>
        <v>200726355.70600936</v>
      </c>
      <c r="G152" s="3">
        <v>489.62099999999998</v>
      </c>
    </row>
    <row r="153" spans="1:7" x14ac:dyDescent="0.25">
      <c r="A153" s="1">
        <v>557951437</v>
      </c>
      <c r="B153" s="4">
        <f t="shared" si="2"/>
        <v>200763920.76281634</v>
      </c>
      <c r="G153" s="3">
        <v>495.94900000000001</v>
      </c>
    </row>
    <row r="154" spans="1:7" x14ac:dyDescent="0.25">
      <c r="A154" s="1">
        <v>580034901</v>
      </c>
      <c r="B154" s="4">
        <f t="shared" si="2"/>
        <v>206889170.04731828</v>
      </c>
      <c r="G154" s="3">
        <v>500.31400000000002</v>
      </c>
    </row>
    <row r="155" spans="1:7" x14ac:dyDescent="0.25">
      <c r="A155" s="1">
        <v>596508191</v>
      </c>
      <c r="B155" s="4">
        <f t="shared" si="2"/>
        <v>213436833.12657323</v>
      </c>
      <c r="G155" s="3">
        <v>498.73899999999998</v>
      </c>
    </row>
    <row r="156" spans="1:7" x14ac:dyDescent="0.25">
      <c r="A156" s="1">
        <v>649662206</v>
      </c>
      <c r="B156" s="4">
        <f t="shared" si="2"/>
        <v>231874739.863325</v>
      </c>
      <c r="G156" s="3">
        <v>499.98899999999998</v>
      </c>
    </row>
    <row r="157" spans="1:7" x14ac:dyDescent="0.25">
      <c r="A157" s="1">
        <v>595303183</v>
      </c>
      <c r="B157" s="4">
        <f t="shared" si="2"/>
        <v>211082500.73831621</v>
      </c>
      <c r="G157" s="3">
        <v>503.28300000000002</v>
      </c>
    </row>
    <row r="158" spans="1:7" x14ac:dyDescent="0.25">
      <c r="A158" s="1">
        <v>594863067</v>
      </c>
      <c r="B158" s="4">
        <f t="shared" si="2"/>
        <v>210280081.92543632</v>
      </c>
      <c r="G158" s="3">
        <v>504.83</v>
      </c>
    </row>
    <row r="159" spans="1:7" x14ac:dyDescent="0.25">
      <c r="A159" s="1">
        <v>560274249</v>
      </c>
      <c r="B159" s="4">
        <f t="shared" si="2"/>
        <v>197660845.55948618</v>
      </c>
      <c r="G159" s="3">
        <v>505.83199999999999</v>
      </c>
    </row>
    <row r="160" spans="1:7" x14ac:dyDescent="0.25">
      <c r="A160" s="1">
        <v>597994594</v>
      </c>
      <c r="B160" s="4">
        <f t="shared" si="2"/>
        <v>210326735.21098989</v>
      </c>
      <c r="G160" s="3">
        <v>507.375</v>
      </c>
    </row>
    <row r="161" spans="1:7" x14ac:dyDescent="0.25">
      <c r="A161" s="1">
        <v>650803760</v>
      </c>
      <c r="B161" s="4">
        <f t="shared" si="2"/>
        <v>229030786.01312992</v>
      </c>
      <c r="G161" s="3">
        <v>507.08699999999999</v>
      </c>
    </row>
    <row r="162" spans="1:7" x14ac:dyDescent="0.25">
      <c r="A162" s="1">
        <v>618924433</v>
      </c>
      <c r="B162" s="4">
        <f t="shared" si="2"/>
        <v>217114771.07335547</v>
      </c>
      <c r="G162" s="3">
        <v>508.71499999999997</v>
      </c>
    </row>
    <row r="163" spans="1:7" x14ac:dyDescent="0.25">
      <c r="A163" s="1">
        <v>610132767</v>
      </c>
      <c r="B163" s="4">
        <f t="shared" si="2"/>
        <v>212409398.40229189</v>
      </c>
      <c r="G163" s="3">
        <v>512.59799999999996</v>
      </c>
    </row>
    <row r="164" spans="1:7" x14ac:dyDescent="0.25">
      <c r="A164" s="1">
        <v>639562105</v>
      </c>
      <c r="B164" s="4">
        <f t="shared" si="2"/>
        <v>222344682.26144674</v>
      </c>
      <c r="G164" s="3">
        <v>513.31299999999999</v>
      </c>
    </row>
    <row r="165" spans="1:7" x14ac:dyDescent="0.25">
      <c r="A165" s="1">
        <v>627323496</v>
      </c>
      <c r="B165" s="4">
        <f t="shared" si="2"/>
        <v>217085499.67263928</v>
      </c>
      <c r="G165" s="3">
        <v>515.68799999999999</v>
      </c>
    </row>
    <row r="166" spans="1:7" x14ac:dyDescent="0.25">
      <c r="A166" s="1">
        <v>642355904</v>
      </c>
      <c r="B166" s="4">
        <f t="shared" si="2"/>
        <v>219309687.37189534</v>
      </c>
      <c r="G166" s="3">
        <v>522.69000000000005</v>
      </c>
    </row>
    <row r="167" spans="1:7" x14ac:dyDescent="0.25">
      <c r="A167" s="1">
        <v>631555559</v>
      </c>
      <c r="B167" s="4">
        <f t="shared" si="2"/>
        <v>214279279.88840726</v>
      </c>
      <c r="G167" s="3">
        <v>525.96600000000001</v>
      </c>
    </row>
    <row r="168" spans="1:7" x14ac:dyDescent="0.25">
      <c r="A168" s="1">
        <v>651371424</v>
      </c>
      <c r="B168" s="4">
        <f t="shared" si="2"/>
        <v>220392467.69853359</v>
      </c>
      <c r="G168" s="3">
        <v>527.42200000000003</v>
      </c>
    </row>
    <row r="169" spans="1:7" x14ac:dyDescent="0.25">
      <c r="A169" s="1">
        <v>639535061</v>
      </c>
      <c r="B169" s="4">
        <f t="shared" si="2"/>
        <v>214906883.22077897</v>
      </c>
      <c r="G169" s="3">
        <v>531.05600000000004</v>
      </c>
    </row>
    <row r="170" spans="1:7" x14ac:dyDescent="0.25">
      <c r="A170" s="1">
        <v>667988610</v>
      </c>
      <c r="B170" s="4">
        <f t="shared" si="2"/>
        <v>223566973.19928658</v>
      </c>
      <c r="G170" s="3">
        <v>533.197</v>
      </c>
    </row>
    <row r="171" spans="1:7" x14ac:dyDescent="0.25">
      <c r="A171" s="1">
        <v>576408981</v>
      </c>
      <c r="B171" s="4">
        <f t="shared" si="2"/>
        <v>191299822.19807962</v>
      </c>
      <c r="G171" s="3">
        <v>537.70299999999997</v>
      </c>
    </row>
    <row r="172" spans="1:7" x14ac:dyDescent="0.25">
      <c r="A172" s="1">
        <v>558839491</v>
      </c>
      <c r="B172" s="4">
        <f t="shared" si="2"/>
        <v>182756215.18482125</v>
      </c>
      <c r="G172" s="3">
        <v>545.68399999999997</v>
      </c>
    </row>
    <row r="173" spans="1:7" x14ac:dyDescent="0.25">
      <c r="A173" s="1">
        <v>718935565</v>
      </c>
      <c r="B173" s="4">
        <f t="shared" si="2"/>
        <v>234056549.48327541</v>
      </c>
      <c r="G173" s="3">
        <v>548.14499999999998</v>
      </c>
    </row>
    <row r="174" spans="1:7" x14ac:dyDescent="0.25">
      <c r="A174" s="1">
        <v>638638969</v>
      </c>
      <c r="B174" s="4">
        <f t="shared" si="2"/>
        <v>208865134.87337351</v>
      </c>
      <c r="G174" s="3">
        <v>545.65200000000004</v>
      </c>
    </row>
    <row r="175" spans="1:7" x14ac:dyDescent="0.25">
      <c r="A175" s="1">
        <v>685357042</v>
      </c>
      <c r="B175" s="4">
        <f t="shared" si="2"/>
        <v>225573697.92559123</v>
      </c>
      <c r="G175" s="3">
        <v>542.19399999999996</v>
      </c>
    </row>
    <row r="176" spans="1:7" x14ac:dyDescent="0.25">
      <c r="A176" s="1">
        <v>682630666</v>
      </c>
      <c r="B176" s="4">
        <f t="shared" si="2"/>
        <v>225919721.20391682</v>
      </c>
      <c r="G176" s="3">
        <v>539.21</v>
      </c>
    </row>
    <row r="177" spans="1:7" x14ac:dyDescent="0.25">
      <c r="A177" s="1">
        <v>685987583</v>
      </c>
      <c r="B177" s="4">
        <f t="shared" si="2"/>
        <v>226887643.65986845</v>
      </c>
      <c r="G177" s="3">
        <v>539.54999999999995</v>
      </c>
    </row>
    <row r="178" spans="1:7" x14ac:dyDescent="0.25">
      <c r="A178" s="1">
        <v>698233774</v>
      </c>
      <c r="B178" s="4">
        <f t="shared" si="2"/>
        <v>230895656.07533047</v>
      </c>
      <c r="G178" s="3">
        <v>539.649</v>
      </c>
    </row>
    <row r="179" spans="1:7" x14ac:dyDescent="0.25">
      <c r="A179" s="1">
        <v>734027655</v>
      </c>
      <c r="B179" s="4">
        <f t="shared" si="2"/>
        <v>241299525.18521592</v>
      </c>
      <c r="G179" s="3">
        <v>542.85299999999995</v>
      </c>
    </row>
    <row r="180" spans="1:7" x14ac:dyDescent="0.25">
      <c r="A180" s="1">
        <v>706208320</v>
      </c>
      <c r="B180" s="4">
        <f t="shared" si="2"/>
        <v>229538284.16377681</v>
      </c>
      <c r="G180" s="3">
        <v>549.04</v>
      </c>
    </row>
    <row r="181" spans="1:7" x14ac:dyDescent="0.25">
      <c r="A181" s="1">
        <v>684830923</v>
      </c>
      <c r="B181" s="4">
        <f t="shared" si="2"/>
        <v>221738255.05088824</v>
      </c>
      <c r="G181" s="3">
        <v>551.149</v>
      </c>
    </row>
    <row r="182" spans="1:7" x14ac:dyDescent="0.25">
      <c r="A182" s="1">
        <v>650875036</v>
      </c>
      <c r="B182" s="4">
        <f t="shared" si="2"/>
        <v>209343775.49063054</v>
      </c>
      <c r="G182" s="3">
        <v>554.83500000000004</v>
      </c>
    </row>
    <row r="183" spans="1:7" x14ac:dyDescent="0.25">
      <c r="A183" s="1">
        <v>641871880</v>
      </c>
      <c r="B183" s="4">
        <f t="shared" si="2"/>
        <v>205349566.9143407</v>
      </c>
      <c r="G183" s="3">
        <v>557.803</v>
      </c>
    </row>
    <row r="184" spans="1:7" x14ac:dyDescent="0.25">
      <c r="A184" s="1">
        <v>679196482</v>
      </c>
      <c r="B184" s="4">
        <f t="shared" si="2"/>
        <v>214686856.14279947</v>
      </c>
      <c r="G184" s="3">
        <v>564.56799999999998</v>
      </c>
    </row>
    <row r="185" spans="1:7" x14ac:dyDescent="0.25">
      <c r="A185" s="1">
        <v>781653615</v>
      </c>
      <c r="B185" s="4">
        <f t="shared" si="2"/>
        <v>244830455.773022</v>
      </c>
      <c r="G185" s="3">
        <v>569.73800000000006</v>
      </c>
    </row>
    <row r="186" spans="1:7" x14ac:dyDescent="0.25">
      <c r="A186" s="1">
        <v>695281588</v>
      </c>
      <c r="B186" s="4">
        <f t="shared" si="2"/>
        <v>216902807.35926887</v>
      </c>
      <c r="G186" s="3">
        <v>572.03399999999999</v>
      </c>
    </row>
    <row r="187" spans="1:7" x14ac:dyDescent="0.25">
      <c r="A187" s="1">
        <v>711672840</v>
      </c>
      <c r="B187" s="4">
        <f t="shared" si="2"/>
        <v>220511348.42528191</v>
      </c>
      <c r="G187" s="3">
        <v>575.93799999999999</v>
      </c>
    </row>
    <row r="188" spans="1:7" x14ac:dyDescent="0.25">
      <c r="A188" s="1">
        <v>746892914</v>
      </c>
      <c r="B188" s="4">
        <f t="shared" si="2"/>
        <v>230083961.09560448</v>
      </c>
      <c r="G188" s="3">
        <v>579.29300000000001</v>
      </c>
    </row>
    <row r="189" spans="1:7" x14ac:dyDescent="0.25">
      <c r="A189" s="1">
        <v>715389695</v>
      </c>
      <c r="B189" s="4">
        <f t="shared" si="2"/>
        <v>219498283.46359637</v>
      </c>
      <c r="G189" s="3">
        <v>581.61800000000005</v>
      </c>
    </row>
    <row r="190" spans="1:7" x14ac:dyDescent="0.25">
      <c r="A190" s="1">
        <v>742096630</v>
      </c>
      <c r="B190" s="4">
        <f t="shared" si="2"/>
        <v>224497008.81682736</v>
      </c>
      <c r="G190" s="3">
        <v>589.89700000000005</v>
      </c>
    </row>
    <row r="191" spans="1:7" x14ac:dyDescent="0.25">
      <c r="A191" s="1">
        <v>768436505</v>
      </c>
      <c r="B191" s="4">
        <f t="shared" si="2"/>
        <v>228448525.68310207</v>
      </c>
      <c r="G191" s="3">
        <v>600.26900000000001</v>
      </c>
    </row>
    <row r="192" spans="1:7" x14ac:dyDescent="0.25">
      <c r="A192" s="1">
        <v>770673878</v>
      </c>
      <c r="B192" s="4">
        <f t="shared" si="2"/>
        <v>226408550.33593714</v>
      </c>
      <c r="G192" s="3">
        <v>607.44100000000003</v>
      </c>
    </row>
    <row r="193" spans="1:7" x14ac:dyDescent="0.25">
      <c r="A193" s="1">
        <v>1173960921</v>
      </c>
      <c r="B193" s="4">
        <f t="shared" si="2"/>
        <v>343367329.79986823</v>
      </c>
      <c r="G193" s="3">
        <v>610.12800000000004</v>
      </c>
    </row>
    <row r="194" spans="1:7" x14ac:dyDescent="0.25">
      <c r="A194" s="1">
        <v>765044632</v>
      </c>
      <c r="B194" s="4">
        <f t="shared" si="2"/>
        <v>220388319.73947015</v>
      </c>
      <c r="G194" s="3">
        <v>619.476</v>
      </c>
    </row>
    <row r="195" spans="1:7" x14ac:dyDescent="0.25">
      <c r="A195" s="1">
        <v>710858571</v>
      </c>
      <c r="B195" s="4">
        <f t="shared" ref="B195:B256" si="3">(A195/G195)*$G$2</f>
        <v>203174989.39601776</v>
      </c>
      <c r="G195" s="3">
        <v>624.36599999999999</v>
      </c>
    </row>
    <row r="196" spans="1:7" x14ac:dyDescent="0.25">
      <c r="A196" s="1">
        <v>792523489</v>
      </c>
      <c r="B196" s="4">
        <f t="shared" si="3"/>
        <v>225542989.03774124</v>
      </c>
      <c r="G196" s="3">
        <v>627.05999999999995</v>
      </c>
    </row>
    <row r="197" spans="1:7" x14ac:dyDescent="0.25">
      <c r="A197" s="1">
        <v>831002867</v>
      </c>
      <c r="B197" s="4">
        <f t="shared" si="3"/>
        <v>235635121.63855755</v>
      </c>
      <c r="G197" s="3">
        <v>629.34500000000003</v>
      </c>
    </row>
    <row r="198" spans="1:7" x14ac:dyDescent="0.25">
      <c r="A198" s="1">
        <v>795668184</v>
      </c>
      <c r="B198" s="4">
        <f t="shared" si="3"/>
        <v>223090823.27396825</v>
      </c>
      <c r="G198" s="3">
        <v>636.46799999999996</v>
      </c>
    </row>
    <row r="199" spans="1:7" x14ac:dyDescent="0.25">
      <c r="A199" s="1">
        <v>800212194</v>
      </c>
      <c r="B199" s="4">
        <f t="shared" si="3"/>
        <v>220757661.3282401</v>
      </c>
      <c r="G199" s="3">
        <v>646.86800000000005</v>
      </c>
    </row>
    <row r="200" spans="1:7" x14ac:dyDescent="0.25">
      <c r="A200" s="1">
        <v>831978639</v>
      </c>
      <c r="B200" s="4">
        <f t="shared" si="3"/>
        <v>230415975.08846974</v>
      </c>
      <c r="G200" s="3">
        <v>644.35599999999999</v>
      </c>
    </row>
    <row r="201" spans="1:7" x14ac:dyDescent="0.25">
      <c r="A201" s="1">
        <v>795574888</v>
      </c>
      <c r="B201" s="4">
        <f t="shared" si="3"/>
        <v>219381693.45294237</v>
      </c>
      <c r="G201" s="3">
        <v>647.15300000000002</v>
      </c>
    </row>
    <row r="202" spans="1:7" x14ac:dyDescent="0.25">
      <c r="A202" s="1">
        <v>794078142</v>
      </c>
      <c r="B202" s="4">
        <f t="shared" si="3"/>
        <v>218898944.56325382</v>
      </c>
      <c r="G202" s="3">
        <v>647.36</v>
      </c>
    </row>
    <row r="203" spans="1:7" x14ac:dyDescent="0.25">
      <c r="A203" s="1">
        <v>839094040</v>
      </c>
      <c r="B203" s="4">
        <f t="shared" si="3"/>
        <v>231003833.32972342</v>
      </c>
      <c r="G203" s="3">
        <v>648.21299999999997</v>
      </c>
    </row>
    <row r="204" spans="1:7" x14ac:dyDescent="0.25">
      <c r="A204" s="1">
        <v>887232558</v>
      </c>
      <c r="B204" s="4">
        <f t="shared" si="3"/>
        <v>244125377.42067748</v>
      </c>
      <c r="G204" s="3">
        <v>648.56100000000004</v>
      </c>
    </row>
    <row r="205" spans="1:7" x14ac:dyDescent="0.25">
      <c r="A205" s="1">
        <v>827413112</v>
      </c>
      <c r="B205" s="4">
        <f t="shared" si="3"/>
        <v>225789362.64161688</v>
      </c>
      <c r="G205" s="3">
        <v>653.95100000000002</v>
      </c>
    </row>
    <row r="206" spans="1:7" x14ac:dyDescent="0.25">
      <c r="A206" s="1">
        <v>774616069</v>
      </c>
      <c r="B206" s="4">
        <f t="shared" si="3"/>
        <v>210471934.16546533</v>
      </c>
      <c r="G206" s="3">
        <v>656.77800000000002</v>
      </c>
    </row>
    <row r="207" spans="1:7" x14ac:dyDescent="0.25">
      <c r="A207" s="1">
        <v>807046241</v>
      </c>
      <c r="B207" s="4">
        <f t="shared" si="3"/>
        <v>219145773.28571758</v>
      </c>
      <c r="G207" s="3">
        <v>657.19100000000003</v>
      </c>
    </row>
    <row r="208" spans="1:7" x14ac:dyDescent="0.25">
      <c r="A208" s="1">
        <v>916416280</v>
      </c>
      <c r="B208" s="4">
        <f t="shared" si="3"/>
        <v>249787540.46625298</v>
      </c>
      <c r="G208" s="3">
        <v>654.70899999999995</v>
      </c>
    </row>
    <row r="209" spans="1:7" x14ac:dyDescent="0.25">
      <c r="A209" s="1">
        <v>933142952</v>
      </c>
      <c r="B209" s="4">
        <f t="shared" si="3"/>
        <v>257547241.15638608</v>
      </c>
      <c r="G209" s="3">
        <v>646.57299999999998</v>
      </c>
    </row>
    <row r="210" spans="1:7" x14ac:dyDescent="0.25">
      <c r="A210" s="1">
        <v>816079719</v>
      </c>
      <c r="B210" s="4">
        <f t="shared" si="3"/>
        <v>226397864.27638283</v>
      </c>
      <c r="G210" s="3">
        <v>643.26</v>
      </c>
    </row>
    <row r="211" spans="1:7" x14ac:dyDescent="0.25">
      <c r="A211" s="1">
        <v>842662687</v>
      </c>
      <c r="B211" s="4">
        <f t="shared" si="3"/>
        <v>236040627.84348252</v>
      </c>
      <c r="G211" s="3">
        <v>637.07899999999995</v>
      </c>
    </row>
    <row r="212" spans="1:7" x14ac:dyDescent="0.25">
      <c r="A212" s="1">
        <v>865134638</v>
      </c>
      <c r="B212" s="4">
        <f t="shared" si="3"/>
        <v>243052932.6125901</v>
      </c>
      <c r="G212" s="3">
        <v>635.19799999999998</v>
      </c>
    </row>
    <row r="213" spans="1:7" x14ac:dyDescent="0.25">
      <c r="A213" s="1">
        <v>881082508</v>
      </c>
      <c r="B213" s="4">
        <f t="shared" si="3"/>
        <v>246943993.50828156</v>
      </c>
      <c r="G213" s="3">
        <v>636.71400000000006</v>
      </c>
    </row>
    <row r="214" spans="1:7" x14ac:dyDescent="0.25">
      <c r="A214" s="1">
        <v>1041688666</v>
      </c>
      <c r="B214" s="4">
        <f t="shared" si="3"/>
        <v>290162098.73404992</v>
      </c>
      <c r="G214" s="3">
        <v>640.654</v>
      </c>
    </row>
    <row r="215" spans="1:7" x14ac:dyDescent="0.25">
      <c r="A215" s="1">
        <v>983119080</v>
      </c>
      <c r="B215" s="4">
        <f t="shared" si="3"/>
        <v>273580660.37141401</v>
      </c>
      <c r="G215" s="3">
        <v>641.279</v>
      </c>
    </row>
    <row r="216" spans="1:7" x14ac:dyDescent="0.25">
      <c r="A216" s="1">
        <v>1018158622</v>
      </c>
      <c r="B216" s="4">
        <f t="shared" si="3"/>
        <v>281077189.09688717</v>
      </c>
      <c r="G216" s="3">
        <v>646.42200000000003</v>
      </c>
    </row>
    <row r="217" spans="1:7" x14ac:dyDescent="0.25">
      <c r="A217" s="1">
        <v>1036857784</v>
      </c>
      <c r="B217" s="4">
        <f t="shared" si="3"/>
        <v>284133048.40795189</v>
      </c>
      <c r="G217" s="3">
        <v>651.21400000000006</v>
      </c>
    </row>
    <row r="218" spans="1:7" x14ac:dyDescent="0.25">
      <c r="A218" s="1">
        <v>889535647</v>
      </c>
      <c r="B218" s="4">
        <f t="shared" si="3"/>
        <v>242364809.1963852</v>
      </c>
      <c r="G218" s="3">
        <v>654.96799999999996</v>
      </c>
    </row>
    <row r="219" spans="1:7" x14ac:dyDescent="0.25">
      <c r="A219" s="1">
        <v>880996860</v>
      </c>
      <c r="B219" s="4">
        <f t="shared" si="3"/>
        <v>239669825.30498877</v>
      </c>
      <c r="G219" s="3">
        <v>655.97500000000002</v>
      </c>
    </row>
    <row r="220" spans="1:7" x14ac:dyDescent="0.25">
      <c r="A220" s="1">
        <v>1002517951</v>
      </c>
      <c r="B220" s="4">
        <f t="shared" si="3"/>
        <v>271203320.51534343</v>
      </c>
      <c r="G220" s="3">
        <v>659.66499999999996</v>
      </c>
    </row>
    <row r="221" spans="1:7" x14ac:dyDescent="0.25">
      <c r="A221" s="1">
        <v>1076254729</v>
      </c>
      <c r="B221" s="4">
        <f t="shared" si="3"/>
        <v>288480948.98984033</v>
      </c>
      <c r="G221" s="3">
        <v>665.77</v>
      </c>
    </row>
    <row r="222" spans="1:7" x14ac:dyDescent="0.25">
      <c r="A222" s="1">
        <v>983967964</v>
      </c>
      <c r="B222" s="4">
        <f t="shared" si="3"/>
        <v>259486207.29820082</v>
      </c>
      <c r="G222" s="3">
        <v>676.69500000000005</v>
      </c>
    </row>
    <row r="223" spans="1:7" x14ac:dyDescent="0.25">
      <c r="A223" s="1">
        <v>907141629</v>
      </c>
      <c r="B223" s="4">
        <f t="shared" si="3"/>
        <v>235741947.32686079</v>
      </c>
      <c r="G223" s="3">
        <v>686.69600000000003</v>
      </c>
    </row>
    <row r="224" spans="1:7" x14ac:dyDescent="0.25">
      <c r="A224" s="1">
        <v>1111828497</v>
      </c>
      <c r="B224" s="4">
        <f t="shared" si="3"/>
        <v>287656967.35267478</v>
      </c>
      <c r="G224" s="3">
        <v>689.74599999999998</v>
      </c>
    </row>
    <row r="225" spans="1:7" x14ac:dyDescent="0.25">
      <c r="A225" s="1">
        <v>1136478757</v>
      </c>
      <c r="B225" s="4">
        <f t="shared" si="3"/>
        <v>292058023.17015213</v>
      </c>
      <c r="G225" s="3">
        <v>694.41399999999999</v>
      </c>
    </row>
    <row r="226" spans="1:7" x14ac:dyDescent="0.25">
      <c r="A226" s="1">
        <v>1146634089</v>
      </c>
      <c r="B226" s="4">
        <f t="shared" si="3"/>
        <v>289490092.0419873</v>
      </c>
      <c r="G226" s="3">
        <v>706.83399999999995</v>
      </c>
    </row>
    <row r="227" spans="1:7" x14ac:dyDescent="0.25">
      <c r="A227" s="1">
        <v>1040599339</v>
      </c>
      <c r="B227" s="4">
        <f t="shared" si="3"/>
        <v>262030036.153694</v>
      </c>
      <c r="G227" s="3">
        <v>708.69399999999996</v>
      </c>
    </row>
    <row r="228" spans="1:7" x14ac:dyDescent="0.25">
      <c r="A228" s="1">
        <v>1027315817</v>
      </c>
      <c r="B228" s="4">
        <f t="shared" si="3"/>
        <v>261673358.74044999</v>
      </c>
      <c r="G228" s="3">
        <v>700.601</v>
      </c>
    </row>
    <row r="229" spans="1:7" x14ac:dyDescent="0.25">
      <c r="A229" s="1">
        <v>968093861</v>
      </c>
      <c r="B229" s="4">
        <f t="shared" si="3"/>
        <v>247704082.99838841</v>
      </c>
      <c r="G229" s="3">
        <v>697.44600000000003</v>
      </c>
    </row>
    <row r="230" spans="1:7" x14ac:dyDescent="0.25">
      <c r="A230" s="1">
        <v>827898595</v>
      </c>
      <c r="B230" s="4">
        <f t="shared" si="3"/>
        <v>211687845.03753281</v>
      </c>
      <c r="G230" s="3">
        <v>697.923</v>
      </c>
    </row>
    <row r="231" spans="1:7" x14ac:dyDescent="0.25">
      <c r="A231" s="1">
        <v>1011593935</v>
      </c>
      <c r="B231" s="4">
        <f t="shared" si="3"/>
        <v>255459462.9333626</v>
      </c>
      <c r="G231" s="3">
        <v>706.66</v>
      </c>
    </row>
    <row r="232" spans="1:7" x14ac:dyDescent="0.25">
      <c r="A232" s="1">
        <v>1094166233</v>
      </c>
      <c r="B232" s="4">
        <f t="shared" si="3"/>
        <v>273378025.32720935</v>
      </c>
      <c r="G232" s="3">
        <v>714.24300000000005</v>
      </c>
    </row>
    <row r="233" spans="1:7" x14ac:dyDescent="0.25">
      <c r="A233" s="1">
        <v>1142672667</v>
      </c>
      <c r="B233" s="4">
        <f t="shared" si="3"/>
        <v>282941477.48606277</v>
      </c>
      <c r="G233" s="3">
        <v>720.69500000000005</v>
      </c>
    </row>
    <row r="234" spans="1:7" x14ac:dyDescent="0.25">
      <c r="A234" s="1">
        <v>1013684304</v>
      </c>
      <c r="B234" s="4">
        <f t="shared" si="3"/>
        <v>250002444.50281864</v>
      </c>
      <c r="G234" s="3">
        <v>723.577</v>
      </c>
    </row>
    <row r="235" spans="1:7" x14ac:dyDescent="0.25">
      <c r="A235" s="1">
        <v>916959285.65999997</v>
      </c>
      <c r="B235" s="4">
        <f t="shared" si="3"/>
        <v>224729588.95815602</v>
      </c>
      <c r="G235" s="3">
        <v>728.14200000000005</v>
      </c>
    </row>
    <row r="236" spans="1:7" x14ac:dyDescent="0.25">
      <c r="A236" s="1">
        <v>1047120001.95</v>
      </c>
      <c r="B236" s="4">
        <f t="shared" si="3"/>
        <v>256649992.07232314</v>
      </c>
      <c r="G236" s="3">
        <v>728.08399999999995</v>
      </c>
    </row>
    <row r="237" spans="1:7" x14ac:dyDescent="0.25">
      <c r="A237" s="1">
        <v>1205661604.3099999</v>
      </c>
      <c r="B237" s="4">
        <f t="shared" si="3"/>
        <v>297013557.4314245</v>
      </c>
      <c r="G237" s="3">
        <v>724.39499999999998</v>
      </c>
    </row>
    <row r="238" spans="1:7" x14ac:dyDescent="0.25">
      <c r="A238" s="1">
        <v>1038892937.12</v>
      </c>
      <c r="B238" s="4">
        <f t="shared" si="3"/>
        <v>254648920.66481581</v>
      </c>
      <c r="G238" s="3">
        <v>728.04</v>
      </c>
    </row>
    <row r="239" spans="1:7" x14ac:dyDescent="0.25">
      <c r="A239" s="1">
        <v>1204795534.3499999</v>
      </c>
      <c r="B239" s="4">
        <f t="shared" si="3"/>
        <v>293700192.04784274</v>
      </c>
      <c r="G239" s="3">
        <v>732.04100000000005</v>
      </c>
    </row>
    <row r="240" spans="1:7" x14ac:dyDescent="0.25">
      <c r="A240" s="1">
        <v>1314370038</v>
      </c>
      <c r="B240" s="4">
        <f t="shared" si="3"/>
        <v>317710996.01396251</v>
      </c>
      <c r="G240" s="3">
        <v>738.26400000000001</v>
      </c>
    </row>
    <row r="241" spans="1:7" x14ac:dyDescent="0.25">
      <c r="A241" s="1">
        <v>1548179431.9300001</v>
      </c>
      <c r="B241" s="4">
        <f t="shared" si="3"/>
        <v>367821978.54358518</v>
      </c>
      <c r="G241" s="3">
        <v>751.12099999999998</v>
      </c>
    </row>
    <row r="242" spans="1:7" x14ac:dyDescent="0.25">
      <c r="A242" s="1">
        <v>1127444340.5599999</v>
      </c>
      <c r="B242" s="4">
        <f t="shared" si="3"/>
        <v>267613195.11358333</v>
      </c>
      <c r="G242" s="3">
        <v>751.82</v>
      </c>
    </row>
    <row r="243" spans="1:7" x14ac:dyDescent="0.25">
      <c r="A243" s="1">
        <v>1337172193.1800001</v>
      </c>
      <c r="B243" s="4">
        <f t="shared" si="3"/>
        <v>317356766.84941512</v>
      </c>
      <c r="G243" s="3">
        <v>751.91</v>
      </c>
    </row>
    <row r="244" spans="1:7" x14ac:dyDescent="0.25">
      <c r="A244" s="1">
        <v>1273610079.75</v>
      </c>
      <c r="B244" s="4">
        <f t="shared" si="3"/>
        <v>297380544.68766063</v>
      </c>
      <c r="G244" s="3">
        <v>764.27599999999995</v>
      </c>
    </row>
    <row r="245" spans="1:7" x14ac:dyDescent="0.25">
      <c r="A245" s="1">
        <v>1163447259</v>
      </c>
      <c r="B245" s="4">
        <f t="shared" si="3"/>
        <v>271523164.87098253</v>
      </c>
      <c r="G245" s="3">
        <v>764.65599999999995</v>
      </c>
    </row>
    <row r="246" spans="1:7" x14ac:dyDescent="0.25">
      <c r="A246" s="1">
        <v>1008954740.23</v>
      </c>
      <c r="B246" s="4">
        <f t="shared" si="3"/>
        <v>232973591.28956908</v>
      </c>
      <c r="G246" s="3">
        <v>772.84299999999996</v>
      </c>
    </row>
    <row r="247" spans="1:7" x14ac:dyDescent="0.25">
      <c r="A247" s="1">
        <v>1137697849.3199999</v>
      </c>
      <c r="B247" s="4">
        <f t="shared" si="3"/>
        <v>258559987.57362738</v>
      </c>
      <c r="G247" s="3">
        <v>785.221</v>
      </c>
    </row>
    <row r="248" spans="1:7" x14ac:dyDescent="0.25">
      <c r="A248" s="1">
        <v>1272953942.3</v>
      </c>
      <c r="B248" s="4">
        <f t="shared" si="3"/>
        <v>282688210.34167457</v>
      </c>
      <c r="G248" s="3">
        <v>803.58399999999995</v>
      </c>
    </row>
    <row r="249" spans="1:7" x14ac:dyDescent="0.25">
      <c r="A249" s="1">
        <v>1325682279.4099901</v>
      </c>
      <c r="B249" s="4">
        <f t="shared" si="3"/>
        <v>283418738.52429563</v>
      </c>
      <c r="G249" s="3">
        <v>834.71299999999997</v>
      </c>
    </row>
    <row r="250" spans="1:7" x14ac:dyDescent="0.25">
      <c r="A250" s="1">
        <v>1345119580</v>
      </c>
      <c r="B250" s="4">
        <f t="shared" si="3"/>
        <v>278387316.95386189</v>
      </c>
      <c r="G250" s="3">
        <v>862.25900000000001</v>
      </c>
    </row>
    <row r="251" spans="1:7" x14ac:dyDescent="0.25">
      <c r="A251" s="1">
        <v>1455312037</v>
      </c>
      <c r="B251" s="4">
        <f t="shared" si="3"/>
        <v>290506639.71310002</v>
      </c>
      <c r="G251" s="3">
        <v>893.97699999999998</v>
      </c>
    </row>
    <row r="252" spans="1:7" x14ac:dyDescent="0.25">
      <c r="A252" s="1">
        <v>1482747191</v>
      </c>
      <c r="B252" s="4">
        <f t="shared" si="3"/>
        <v>288382788.74849212</v>
      </c>
      <c r="G252" s="3">
        <v>917.53800000000001</v>
      </c>
    </row>
    <row r="253" spans="1:7" x14ac:dyDescent="0.25">
      <c r="A253" s="1">
        <v>1404678888</v>
      </c>
      <c r="B253" s="4">
        <f t="shared" si="3"/>
        <v>271140596.77313673</v>
      </c>
      <c r="G253" s="3">
        <v>924.50400000000002</v>
      </c>
    </row>
    <row r="254" spans="1:7" x14ac:dyDescent="0.25">
      <c r="A254" s="2">
        <v>1427056812.8900001</v>
      </c>
      <c r="B254" s="5">
        <f t="shared" si="3"/>
        <v>267674306.13727432</v>
      </c>
      <c r="G254" s="3">
        <v>951.39499999999998</v>
      </c>
    </row>
    <row r="255" spans="1:7" x14ac:dyDescent="0.25">
      <c r="A255" s="2">
        <v>1352462691.6500001</v>
      </c>
      <c r="B255" s="5">
        <f t="shared" si="3"/>
        <v>247000538.48934495</v>
      </c>
      <c r="G255" s="3">
        <v>977.13300000000004</v>
      </c>
    </row>
    <row r="256" spans="1:7" x14ac:dyDescent="0.25">
      <c r="A256" s="2">
        <v>1726938878.02</v>
      </c>
      <c r="B256" s="5">
        <f t="shared" si="3"/>
        <v>308690341.74410933</v>
      </c>
      <c r="G256" s="3">
        <v>998.34400000000005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Teixeira</dc:creator>
  <cp:lastModifiedBy>Lucas Teixeira</cp:lastModifiedBy>
  <dcterms:created xsi:type="dcterms:W3CDTF">2021-04-17T19:56:03Z</dcterms:created>
  <dcterms:modified xsi:type="dcterms:W3CDTF">2021-05-19T17:56:59Z</dcterms:modified>
</cp:coreProperties>
</file>