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ssgovernance-my.sharepoint.com/personal/luca_babbi_iss-stoxx_com/Documents/Desktop/Projects/SAMCO/V0_SAMCO/Metrics/Input/"/>
    </mc:Choice>
  </mc:AlternateContent>
  <xr:revisionPtr revIDLastSave="123" documentId="8_{B9D5232A-1FD4-4220-BBCC-25CFCD24F7F9}" xr6:coauthVersionLast="47" xr6:coauthVersionMax="47" xr10:uidLastSave="{B105AE8E-413B-405F-B438-860B1C153BCB}"/>
  <bookViews>
    <workbookView xWindow="11874" yWindow="-16296" windowWidth="28992" windowHeight="15672" xr2:uid="{300D0CA6-2550-4624-A646-226557F55982}"/>
  </bookViews>
  <sheets>
    <sheet name="Time-Series" sheetId="1" r:id="rId1"/>
    <sheet name="Composition" sheetId="2" r:id="rId2"/>
  </sheets>
  <definedNames>
    <definedName name="_xlnm._FilterDatabase" localSheetId="1" hidden="1">Composition!$A$1:$T$1156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<sst xmlns="http://schemas.openxmlformats.org/spreadsheetml/2006/main" count="17015" uniqueCount="5633">
  <si>
    <t>Date</t>
  </si>
  <si>
    <t>MSCI</t>
  </si>
  <si>
    <t>MSCI (EM) Index</t>
  </si>
  <si>
    <t>SAMCO</t>
  </si>
  <si>
    <t>closeDay</t>
  </si>
  <si>
    <t>indexName</t>
  </si>
  <si>
    <t>indexType</t>
  </si>
  <si>
    <t>indexCurrency</t>
  </si>
  <si>
    <t>indexComponentCount</t>
  </si>
  <si>
    <t>internalNumber</t>
  </si>
  <si>
    <t>isin</t>
  </si>
  <si>
    <t>sedol</t>
  </si>
  <si>
    <t>ric</t>
  </si>
  <si>
    <t>name</t>
  </si>
  <si>
    <t>country</t>
  </si>
  <si>
    <t>currency</t>
  </si>
  <si>
    <t>icb5</t>
  </si>
  <si>
    <t>mcapUnitsIndexCurrency</t>
  </si>
  <si>
    <t>weight</t>
  </si>
  <si>
    <t>SAMCO EM STANDARD 20241119 90 9939955</t>
  </si>
  <si>
    <t>Price</t>
  </si>
  <si>
    <t>USD</t>
  </si>
  <si>
    <t>AE21UL</t>
  </si>
  <si>
    <t>AEE000401019</t>
  </si>
  <si>
    <t>EAND.AD</t>
  </si>
  <si>
    <t>EMIRATES TELECOM</t>
  </si>
  <si>
    <t>AE</t>
  </si>
  <si>
    <t>AED</t>
  </si>
  <si>
    <t>AE230T</t>
  </si>
  <si>
    <t>AEA007301012</t>
  </si>
  <si>
    <t>BN12D39</t>
  </si>
  <si>
    <t>ADNOCDRILL.AD</t>
  </si>
  <si>
    <t>ADNOC DRILLING COMPANY</t>
  </si>
  <si>
    <t>AE302T</t>
  </si>
  <si>
    <t>AEE01135A222</t>
  </si>
  <si>
    <t>BP4X2F8</t>
  </si>
  <si>
    <t>6015.SE</t>
  </si>
  <si>
    <t>AMERICANA RESTAURANTS INTL.</t>
  </si>
  <si>
    <t>SAR</t>
  </si>
  <si>
    <t>AE213U</t>
  </si>
  <si>
    <t>AEA000801018</t>
  </si>
  <si>
    <t>ADIB.AD</t>
  </si>
  <si>
    <t>ABU DHABI ISLAMIC BANK</t>
  </si>
  <si>
    <t>AE304V</t>
  </si>
  <si>
    <t>AEE01195A234</t>
  </si>
  <si>
    <t>BPJLW35</t>
  </si>
  <si>
    <t>ADNOCGAS.AD</t>
  </si>
  <si>
    <t>ADNOC GAS</t>
  </si>
  <si>
    <t>AE20PF</t>
  </si>
  <si>
    <t>AEN000101016</t>
  </si>
  <si>
    <t>FAB.AD</t>
  </si>
  <si>
    <t>FIRST ABU DHABI BANK</t>
  </si>
  <si>
    <t>AE225X</t>
  </si>
  <si>
    <t>AEE000801010</t>
  </si>
  <si>
    <t>B28PFX8</t>
  </si>
  <si>
    <t>ENBD.DU</t>
  </si>
  <si>
    <t>EMIRATES NBD</t>
  </si>
  <si>
    <t>AE22XP</t>
  </si>
  <si>
    <t>AEA006101017</t>
  </si>
  <si>
    <t>BYVGM64</t>
  </si>
  <si>
    <t>ADNOCDIST.AD</t>
  </si>
  <si>
    <t>ADBNATOIL COFOR DS PJSC</t>
  </si>
  <si>
    <t>AE21C3</t>
  </si>
  <si>
    <t>AEA002001013</t>
  </si>
  <si>
    <t>B0LX3Y2</t>
  </si>
  <si>
    <t>ALDAR.AD</t>
  </si>
  <si>
    <t>ALDAR PROPERTIES</t>
  </si>
  <si>
    <t>AE206W</t>
  </si>
  <si>
    <t>AED000201015</t>
  </si>
  <si>
    <t>DISB.DU</t>
  </si>
  <si>
    <t>DUBAI ISLAMIC BANK</t>
  </si>
  <si>
    <t>AE208Y</t>
  </si>
  <si>
    <t>AEE000301011</t>
  </si>
  <si>
    <t>B01RM25</t>
  </si>
  <si>
    <t>EMAR.DU</t>
  </si>
  <si>
    <t>EMAAR PROPERTIES</t>
  </si>
  <si>
    <t>AE212T</t>
  </si>
  <si>
    <t>AEA000201011</t>
  </si>
  <si>
    <t>ADCB.AD</t>
  </si>
  <si>
    <t>ABU DHABI COMLBANK</t>
  </si>
  <si>
    <t>BR00DF</t>
  </si>
  <si>
    <t>BRGGBRACNPR8</t>
  </si>
  <si>
    <t>GGBR4.SA</t>
  </si>
  <si>
    <t>Gerdau SA</t>
  </si>
  <si>
    <t>BR</t>
  </si>
  <si>
    <t>BRL</t>
  </si>
  <si>
    <t>BR1025</t>
  </si>
  <si>
    <t>BRTIMSACNOR5</t>
  </si>
  <si>
    <t>BN71RB6</t>
  </si>
  <si>
    <t>TIMS3.SA</t>
  </si>
  <si>
    <t>TIM</t>
  </si>
  <si>
    <t>BR0439</t>
  </si>
  <si>
    <t>BRENEVACNOR8</t>
  </si>
  <si>
    <t>BFWHKM5</t>
  </si>
  <si>
    <t>ENEV3.SA</t>
  </si>
  <si>
    <t>ENEVA ON</t>
  </si>
  <si>
    <t>BR04U0</t>
  </si>
  <si>
    <t>BRSBSPACNOR5</t>
  </si>
  <si>
    <t>B1YCHL8</t>
  </si>
  <si>
    <t>SBSP3.SA</t>
  </si>
  <si>
    <t>CIA DE SANEAMENTO BASICO SP</t>
  </si>
  <si>
    <t>BR10LO</t>
  </si>
  <si>
    <t>BRVIVTACNOR0</t>
  </si>
  <si>
    <t>B6XFBX3</t>
  </si>
  <si>
    <t>VIVT3.SA</t>
  </si>
  <si>
    <t>TELEFONICA BRASIL</t>
  </si>
  <si>
    <t>BR02JN</t>
  </si>
  <si>
    <t>BRCPLEACNPB9</t>
  </si>
  <si>
    <t>CPLE6.SA</t>
  </si>
  <si>
    <t>COPEL - CIA PR DE ENERGIA</t>
  </si>
  <si>
    <t>BR00TV</t>
  </si>
  <si>
    <t>BRCMIGACNPR3</t>
  </si>
  <si>
    <t>B1YBRG0</t>
  </si>
  <si>
    <t>CMIG4.SA</t>
  </si>
  <si>
    <t>CEMIG - PREF</t>
  </si>
  <si>
    <t>BR10RU</t>
  </si>
  <si>
    <t>BRELETACNPB7</t>
  </si>
  <si>
    <t>ELET6.SA</t>
  </si>
  <si>
    <t>ELETROBRAS - PREF</t>
  </si>
  <si>
    <t>BR10KN</t>
  </si>
  <si>
    <t>BRBBDCACNOR1</t>
  </si>
  <si>
    <t>B00FM86</t>
  </si>
  <si>
    <t>BBDC3.SA</t>
  </si>
  <si>
    <t>BANCO BRADESCO SA</t>
  </si>
  <si>
    <t>BR00AC</t>
  </si>
  <si>
    <t>BRITSAACNPR7</t>
  </si>
  <si>
    <t>ITSA4.SA</t>
  </si>
  <si>
    <t>ITAUSA - PREF</t>
  </si>
  <si>
    <t>BR02KO</t>
  </si>
  <si>
    <t>BRCSANACNOR6</t>
  </si>
  <si>
    <t>B0P72G5</t>
  </si>
  <si>
    <t>CSAN3.SA</t>
  </si>
  <si>
    <t>COSAN SA</t>
  </si>
  <si>
    <t>BR00MO</t>
  </si>
  <si>
    <t>BREGIEACNOR9</t>
  </si>
  <si>
    <t>BD1WX84</t>
  </si>
  <si>
    <t>EGIE3.SA</t>
  </si>
  <si>
    <t>Engie Brasil Energia SA</t>
  </si>
  <si>
    <t>BR05QX</t>
  </si>
  <si>
    <t>BRPRIOACNOR1</t>
  </si>
  <si>
    <t>BYY0144</t>
  </si>
  <si>
    <t>PRIO3.SA</t>
  </si>
  <si>
    <t>PRIO</t>
  </si>
  <si>
    <t>BR0035</t>
  </si>
  <si>
    <t>BRITUBACNPR1</t>
  </si>
  <si>
    <t>B037HR3</t>
  </si>
  <si>
    <t>ITUB4.SA</t>
  </si>
  <si>
    <t>ITAU UNIBANCO HOLDING SA -PREF</t>
  </si>
  <si>
    <t>BR01RU</t>
  </si>
  <si>
    <t>BRRAILACNOR9</t>
  </si>
  <si>
    <t>BYXZ2W5</t>
  </si>
  <si>
    <t>RAIL3.SA</t>
  </si>
  <si>
    <t>RUMO S.A.</t>
  </si>
  <si>
    <t>BR00GI</t>
  </si>
  <si>
    <t>BRELETACNOR6</t>
  </si>
  <si>
    <t>ELET3.SA</t>
  </si>
  <si>
    <t>Eletrobras SA</t>
  </si>
  <si>
    <t>BR05AH</t>
  </si>
  <si>
    <t>BRTOTSACNOR8</t>
  </si>
  <si>
    <t>B10LQP6</t>
  </si>
  <si>
    <t>TOTS3.SA</t>
  </si>
  <si>
    <t>Totvs</t>
  </si>
  <si>
    <t>BR00KM</t>
  </si>
  <si>
    <t>BRCCROACNOR2</t>
  </si>
  <si>
    <t>CCRO3.SA</t>
  </si>
  <si>
    <t>CCR - CIA DE CONCESSOES ROD.</t>
  </si>
  <si>
    <t>BR808I</t>
  </si>
  <si>
    <t>BRHAPVACNOR4</t>
  </si>
  <si>
    <t>BF4J7N9</t>
  </si>
  <si>
    <t>HAPV3.SA</t>
  </si>
  <si>
    <t>HAPVIDA PARTP.E INVMS.ON</t>
  </si>
  <si>
    <t>BR306B</t>
  </si>
  <si>
    <t>BRBBSEACNOR5</t>
  </si>
  <si>
    <t>B9N3SQ0</t>
  </si>
  <si>
    <t>BBSE3.SA</t>
  </si>
  <si>
    <t>BBSEGURIDADE ON NM</t>
  </si>
  <si>
    <t>BR008A</t>
  </si>
  <si>
    <t>BRCSNAACNOR6</t>
  </si>
  <si>
    <t>B019KX8</t>
  </si>
  <si>
    <t>CSNA3.SA</t>
  </si>
  <si>
    <t>Cia Siderurgica Nacional SA</t>
  </si>
  <si>
    <t>BR805F</t>
  </si>
  <si>
    <t>BRVBBRACNOR1</t>
  </si>
  <si>
    <t>BPBLV81</t>
  </si>
  <si>
    <t>VBBR3.SA</t>
  </si>
  <si>
    <t>VIBRA ENERGIA</t>
  </si>
  <si>
    <t>BR802C</t>
  </si>
  <si>
    <t>BRSUZBACNOR0</t>
  </si>
  <si>
    <t>B02GKC7</t>
  </si>
  <si>
    <t>SUZB3.SA</t>
  </si>
  <si>
    <t>SUZANO</t>
  </si>
  <si>
    <t>BR04NT</t>
  </si>
  <si>
    <t>BRRENTACNOR4</t>
  </si>
  <si>
    <t>B08K3S0</t>
  </si>
  <si>
    <t>RENT3.SA</t>
  </si>
  <si>
    <t>Localiza Rnt Car</t>
  </si>
  <si>
    <t>BR206A</t>
  </si>
  <si>
    <t>BRRADLACNOR0</t>
  </si>
  <si>
    <t>B7FQV64</t>
  </si>
  <si>
    <t>RADL3.SA</t>
  </si>
  <si>
    <t>RAIA DROGASIL</t>
  </si>
  <si>
    <t>BR01UX</t>
  </si>
  <si>
    <t>BRABEVACNOR1</t>
  </si>
  <si>
    <t>BG7ZWY7</t>
  </si>
  <si>
    <t>ABEV3.SA</t>
  </si>
  <si>
    <t>AMBEV</t>
  </si>
  <si>
    <t>BR1104</t>
  </si>
  <si>
    <t>BRASAIACNOR0</t>
  </si>
  <si>
    <t>BMZ9R04</t>
  </si>
  <si>
    <t>ASAI3.SA</t>
  </si>
  <si>
    <t>SENDAS DISTRIBUIDORA</t>
  </si>
  <si>
    <t>BR00FH</t>
  </si>
  <si>
    <t>BRBRFSACNOR8</t>
  </si>
  <si>
    <t>BRFS3.SA</t>
  </si>
  <si>
    <t>BRF SA</t>
  </si>
  <si>
    <t>BR00JL</t>
  </si>
  <si>
    <t>BRNTCOACNOR5</t>
  </si>
  <si>
    <t>BJRFY31</t>
  </si>
  <si>
    <t>NTCO3.SA</t>
  </si>
  <si>
    <t>NATURA &amp;CO HOLDING</t>
  </si>
  <si>
    <t>BR0024</t>
  </si>
  <si>
    <t>BRVALEACNOR0</t>
  </si>
  <si>
    <t>VALE3.SA</t>
  </si>
  <si>
    <t>Vale SA</t>
  </si>
  <si>
    <t>BR305A</t>
  </si>
  <si>
    <t>BREQTLACNOR0</t>
  </si>
  <si>
    <t>B128R96</t>
  </si>
  <si>
    <t>EQTL3.SA</t>
  </si>
  <si>
    <t>EQUATORIAL ON</t>
  </si>
  <si>
    <t>BR02Y2</t>
  </si>
  <si>
    <t>BREMBRACNOR4</t>
  </si>
  <si>
    <t>B16FPG6</t>
  </si>
  <si>
    <t>EMBR3.SA</t>
  </si>
  <si>
    <t>Embraer</t>
  </si>
  <si>
    <t>BR00IK</t>
  </si>
  <si>
    <t>BRJBSSACNOR8</t>
  </si>
  <si>
    <t>B1V74X7</t>
  </si>
  <si>
    <t>JBSS3.SA</t>
  </si>
  <si>
    <t>JBS SA</t>
  </si>
  <si>
    <t>BR1126</t>
  </si>
  <si>
    <t>BRRDORACNOR8</t>
  </si>
  <si>
    <t>BNDQ8P6</t>
  </si>
  <si>
    <t>RDOR3.SA</t>
  </si>
  <si>
    <t>REDE DOR SAO LUIZ ON</t>
  </si>
  <si>
    <t>BR00RT</t>
  </si>
  <si>
    <t>BRHYPEACNOR0</t>
  </si>
  <si>
    <t>B2QY968</t>
  </si>
  <si>
    <t>HYPE3.SA</t>
  </si>
  <si>
    <t>HYPERA</t>
  </si>
  <si>
    <t>BR00BD</t>
  </si>
  <si>
    <t>BRB3SAACNOR6</t>
  </si>
  <si>
    <t>BG36ZK1</t>
  </si>
  <si>
    <t>B3SA3.SA</t>
  </si>
  <si>
    <t>B3 SA - Brasil Bolsa Balcao</t>
  </si>
  <si>
    <t>BR10IL</t>
  </si>
  <si>
    <t>BRPETRACNPR6</t>
  </si>
  <si>
    <t>PETR4.SA</t>
  </si>
  <si>
    <t>PETROLEO BRASILEIRO S.A. -PREF</t>
  </si>
  <si>
    <t>BR00SU</t>
  </si>
  <si>
    <t>BRWEGEACNOR0</t>
  </si>
  <si>
    <t>WEGE3.SA</t>
  </si>
  <si>
    <t>Weg SA</t>
  </si>
  <si>
    <t>BR10NQ</t>
  </si>
  <si>
    <t>BRITUBACNOR4</t>
  </si>
  <si>
    <t>B03DN17</t>
  </si>
  <si>
    <t>ITUB3.SA</t>
  </si>
  <si>
    <t>ITAU UNIBANCO HOLDING S.A.</t>
  </si>
  <si>
    <t>BR0046</t>
  </si>
  <si>
    <t>BRBBASACNOR3</t>
  </si>
  <si>
    <t>BBAS3.SA</t>
  </si>
  <si>
    <t>Banco do Brasil SA</t>
  </si>
  <si>
    <t>BR0013</t>
  </si>
  <si>
    <t>BRPETRACNOR9</t>
  </si>
  <si>
    <t>PETR3.SA</t>
  </si>
  <si>
    <t>Petroleo Brasileiro SA</t>
  </si>
  <si>
    <t>BR05IP</t>
  </si>
  <si>
    <t>BRUGPAACNOR8</t>
  </si>
  <si>
    <t>B0FHTN1</t>
  </si>
  <si>
    <t>UGPA3.SA</t>
  </si>
  <si>
    <t>ULTRAPAR PARTICIPACOES SA</t>
  </si>
  <si>
    <t>BR0079</t>
  </si>
  <si>
    <t>BRBBDCACNPR8</t>
  </si>
  <si>
    <t>B00FM53</t>
  </si>
  <si>
    <t>BBDC4.SA</t>
  </si>
  <si>
    <t>BANCO BRADESCO SA - PREF</t>
  </si>
  <si>
    <t>CL0085</t>
  </si>
  <si>
    <t>CLP1506A1070</t>
  </si>
  <si>
    <t>BSANTANDER.SN</t>
  </si>
  <si>
    <t>Banco Santander Chile</t>
  </si>
  <si>
    <t>CL</t>
  </si>
  <si>
    <t>CLP</t>
  </si>
  <si>
    <t>CL0030</t>
  </si>
  <si>
    <t>CLP371861061</t>
  </si>
  <si>
    <t>ENELAM.SN</t>
  </si>
  <si>
    <t>ENEL AMERICAS</t>
  </si>
  <si>
    <t>CL001Y</t>
  </si>
  <si>
    <t>CLP3880F1085</t>
  </si>
  <si>
    <t>FALABELLA.SN</t>
  </si>
  <si>
    <t>FALABELLA</t>
  </si>
  <si>
    <t>CL0074</t>
  </si>
  <si>
    <t>CL0000000423</t>
  </si>
  <si>
    <t>LTM.SN</t>
  </si>
  <si>
    <t>LATAM AIRLINES GROUP</t>
  </si>
  <si>
    <t>CL002Z</t>
  </si>
  <si>
    <t>CLP7847L1080</t>
  </si>
  <si>
    <t>COPEC.SN</t>
  </si>
  <si>
    <t>Empresas COPEC SA</t>
  </si>
  <si>
    <t>CL00DA</t>
  </si>
  <si>
    <t>CLP0939W1081</t>
  </si>
  <si>
    <t>CHILE.SN</t>
  </si>
  <si>
    <t>Banco de Chile</t>
  </si>
  <si>
    <t>CL6025</t>
  </si>
  <si>
    <t>CL0002266774</t>
  </si>
  <si>
    <t>BYMLZD6</t>
  </si>
  <si>
    <t>ENELCHILE.SN</t>
  </si>
  <si>
    <t>Enel Chile SA</t>
  </si>
  <si>
    <t>CL00A7</t>
  </si>
  <si>
    <t>CLP321331116</t>
  </si>
  <si>
    <t>BCI.SN</t>
  </si>
  <si>
    <t>Banco de Credito e Inversiones</t>
  </si>
  <si>
    <t>CL0063</t>
  </si>
  <si>
    <t>CL0000001314</t>
  </si>
  <si>
    <t>CMPC.SN</t>
  </si>
  <si>
    <t>Empresas CMPC SA</t>
  </si>
  <si>
    <t>CL0052</t>
  </si>
  <si>
    <t>CL0000000100</t>
  </si>
  <si>
    <t>B00R3L2</t>
  </si>
  <si>
    <t>CENCOSUD.SN</t>
  </si>
  <si>
    <t>Cencosud SA</t>
  </si>
  <si>
    <t>CL00B8</t>
  </si>
  <si>
    <t>CLP8716X1082</t>
  </si>
  <si>
    <t>SQMB.SN</t>
  </si>
  <si>
    <t>Sociedad Quimica y Minera de C</t>
  </si>
  <si>
    <t>CN378H</t>
  </si>
  <si>
    <t>CNE100002V44</t>
  </si>
  <si>
    <t>BFY9KS5</t>
  </si>
  <si>
    <t>601108.SH</t>
  </si>
  <si>
    <t>CAITONG SECURITIES 'A' (CCS)</t>
  </si>
  <si>
    <t>CN</t>
  </si>
  <si>
    <t>CNY</t>
  </si>
  <si>
    <t>CN2TNH</t>
  </si>
  <si>
    <t>CNE1000018P0</t>
  </si>
  <si>
    <t>BD5CBF3</t>
  </si>
  <si>
    <t>002625.ZK</t>
  </si>
  <si>
    <t>KUANG-CHI TECHNOLOGIES 'A' D (CCS)</t>
  </si>
  <si>
    <t>CNEOBC</t>
  </si>
  <si>
    <t>CNE100001Z58</t>
  </si>
  <si>
    <t>BNHPCQ8</t>
  </si>
  <si>
    <t>300442.ZK</t>
  </si>
  <si>
    <t>RG.INTEL.CMPTG.TGP. 'A' (CCS)</t>
  </si>
  <si>
    <t>CN2E1G</t>
  </si>
  <si>
    <t>CNE0000012G4</t>
  </si>
  <si>
    <t>BP3R3N6</t>
  </si>
  <si>
    <t>600256.SH</t>
  </si>
  <si>
    <t>GUANGHUI ENERGY 'A' (CCS)</t>
  </si>
  <si>
    <t>CN2PE4</t>
  </si>
  <si>
    <t>CNE100001ZY0</t>
  </si>
  <si>
    <t>BYQDMP9</t>
  </si>
  <si>
    <t>603885.SH</t>
  </si>
  <si>
    <t>JUNEYAO AIRL.'A' (CCS)</t>
  </si>
  <si>
    <t>CN2I2L</t>
  </si>
  <si>
    <t>CNE000000SV4</t>
  </si>
  <si>
    <t>BP3R4V1</t>
  </si>
  <si>
    <t>600109.SH</t>
  </si>
  <si>
    <t>Sinolink Sec 'A' (CCS)</t>
  </si>
  <si>
    <t>CN2E9O</t>
  </si>
  <si>
    <t>CNE000000V89</t>
  </si>
  <si>
    <t>BP3R4P5</t>
  </si>
  <si>
    <t>600009.SH</t>
  </si>
  <si>
    <t>SH Airport 'A' (CCS)</t>
  </si>
  <si>
    <t>CNEB6U</t>
  </si>
  <si>
    <t>CNE100002508</t>
  </si>
  <si>
    <t>BD5CPT5</t>
  </si>
  <si>
    <t>300498.ZK</t>
  </si>
  <si>
    <t>WENS FOODSTUFF GROUP (CCS)</t>
  </si>
  <si>
    <t>CNF8M8</t>
  </si>
  <si>
    <t>CNE100006FN4</t>
  </si>
  <si>
    <t>BPH27W4</t>
  </si>
  <si>
    <t>688506.SH</t>
  </si>
  <si>
    <t>SICHUAN BIOKIN PHARMACEUTICAL 'A' (CCS)</t>
  </si>
  <si>
    <t>CN7AIY</t>
  </si>
  <si>
    <t>CNE100002ST3</t>
  </si>
  <si>
    <t>BHWLWH0</t>
  </si>
  <si>
    <t>603156.SH</t>
  </si>
  <si>
    <t>HEBEI YANGYUAN ZHIHUI BEVA (CCS)</t>
  </si>
  <si>
    <t>CN2EAP</t>
  </si>
  <si>
    <t>CNE000000M15</t>
  </si>
  <si>
    <t>BP3R4T9</t>
  </si>
  <si>
    <t>600741.SH</t>
  </si>
  <si>
    <t>Huayu Automotive 'A' (CCS)</t>
  </si>
  <si>
    <t>HK0102</t>
  </si>
  <si>
    <t>KYG216771363</t>
  </si>
  <si>
    <t>B0BM5T8</t>
  </si>
  <si>
    <t>3311.HK</t>
  </si>
  <si>
    <t>CHINA STE.CON.INTL.HDG.</t>
  </si>
  <si>
    <t>HKD</t>
  </si>
  <si>
    <t>CN394F</t>
  </si>
  <si>
    <t>CNE000000L08</t>
  </si>
  <si>
    <t>BQ3RQ45</t>
  </si>
  <si>
    <t>000408.ZK</t>
  </si>
  <si>
    <t>ZANGGE MINING 'A' (CCS)</t>
  </si>
  <si>
    <t>CN1033</t>
  </si>
  <si>
    <t>CNE100000HD4</t>
  </si>
  <si>
    <t>B4Q2TX3</t>
  </si>
  <si>
    <t>0916.HK</t>
  </si>
  <si>
    <t>China Longyuan 'H'</t>
  </si>
  <si>
    <t>CN8CGZ</t>
  </si>
  <si>
    <t>KYG9431R1039</t>
  </si>
  <si>
    <t>B2Q14Z3</t>
  </si>
  <si>
    <t>0151.HK</t>
  </si>
  <si>
    <t>WANT WANT CHINA HOLDINGS</t>
  </si>
  <si>
    <t>CN2RC4</t>
  </si>
  <si>
    <t>CNE1000000D4</t>
  </si>
  <si>
    <t>BD5CQ03</t>
  </si>
  <si>
    <t>000338.ZK</t>
  </si>
  <si>
    <t>WEICHAI POWER 'A' (CCS)</t>
  </si>
  <si>
    <t>CN2X64</t>
  </si>
  <si>
    <t>CNE000000VQ8</t>
  </si>
  <si>
    <t>BD5CPG2</t>
  </si>
  <si>
    <t>000858.ZK</t>
  </si>
  <si>
    <t>Wuliangye 'A' (CCS)</t>
  </si>
  <si>
    <t>CN0Q6V</t>
  </si>
  <si>
    <t>CNE1000004X4</t>
  </si>
  <si>
    <t>B1L3XL6</t>
  </si>
  <si>
    <t>3898.HK</t>
  </si>
  <si>
    <t>ZHUZHOU CRRC TIMES ELEC 'H'</t>
  </si>
  <si>
    <t>CN3CCQ</t>
  </si>
  <si>
    <t>CNE100003662</t>
  </si>
  <si>
    <t>BHQPSY7</t>
  </si>
  <si>
    <t>300750.ZK</t>
  </si>
  <si>
    <t>CONTEMPORARY AMPEREX TEC (CCS)</t>
  </si>
  <si>
    <t>CNEPPR</t>
  </si>
  <si>
    <t>CNE100002PC5</t>
  </si>
  <si>
    <t>BFCCR07</t>
  </si>
  <si>
    <t>300628.ZK</t>
  </si>
  <si>
    <t>YEALINK NET.TECH.'A' (CCS)</t>
  </si>
  <si>
    <t>B1L2RC</t>
  </si>
  <si>
    <t>KYG4232C1087</t>
  </si>
  <si>
    <t>B1L2RC2</t>
  </si>
  <si>
    <t>1882.HK</t>
  </si>
  <si>
    <t>HAITIAN INTL.HOLDINGS</t>
  </si>
  <si>
    <t>CN2EU9</t>
  </si>
  <si>
    <t>CNE000001BD6</t>
  </si>
  <si>
    <t>BP3R9Y9</t>
  </si>
  <si>
    <t>600026.SH</t>
  </si>
  <si>
    <t>COSCO SHIPPING ENERGY 'A' (CCS)</t>
  </si>
  <si>
    <t>CN2SXQ</t>
  </si>
  <si>
    <t>CNE000001JN8</t>
  </si>
  <si>
    <t>BD5CL19</t>
  </si>
  <si>
    <t>002007.ZK</t>
  </si>
  <si>
    <t>Hualan Biolog 'A' (CCS)</t>
  </si>
  <si>
    <t>CN2KF0</t>
  </si>
  <si>
    <t>CNE000000DH5</t>
  </si>
  <si>
    <t>BP3R820</t>
  </si>
  <si>
    <t>600809.SH</t>
  </si>
  <si>
    <t>Shanxi Fenjiu 'A' (CCS)</t>
  </si>
  <si>
    <t>CN2DV9</t>
  </si>
  <si>
    <t>CNE000001ND1</t>
  </si>
  <si>
    <t>BP3R336</t>
  </si>
  <si>
    <t>600048.SH</t>
  </si>
  <si>
    <t>POLY DEV. &amp; HOLDINGS 'A' (CCS)</t>
  </si>
  <si>
    <t>CN3406</t>
  </si>
  <si>
    <t>CNE100000PG0</t>
  </si>
  <si>
    <t>BFY8GF1</t>
  </si>
  <si>
    <t>002409.ZK</t>
  </si>
  <si>
    <t>JIANGSU YOKE TECH.'A' (CCS)</t>
  </si>
  <si>
    <t>CN2KL6</t>
  </si>
  <si>
    <t>CNE000000WQ6</t>
  </si>
  <si>
    <t>BP3R983</t>
  </si>
  <si>
    <t>600160.SH</t>
  </si>
  <si>
    <t>Ju Hua 'A' (CCS)</t>
  </si>
  <si>
    <t>CN3C8M</t>
  </si>
  <si>
    <t>CNE100000CS3</t>
  </si>
  <si>
    <t>BD5CFP1</t>
  </si>
  <si>
    <t>002271.ZK</t>
  </si>
  <si>
    <t>Oriental Yuhong 'A' (CCS)</t>
  </si>
  <si>
    <t>CN2EZE</t>
  </si>
  <si>
    <t>CNE000000YM1</t>
  </si>
  <si>
    <t>BP3RDW5</t>
  </si>
  <si>
    <t>600176.SH</t>
  </si>
  <si>
    <t>CHINA JUSHI 'A' (CCS)</t>
  </si>
  <si>
    <t>CN33X2</t>
  </si>
  <si>
    <t>CNE000000WS2</t>
  </si>
  <si>
    <t>BFY8HG9</t>
  </si>
  <si>
    <t>000831.ZK</t>
  </si>
  <si>
    <t>CHINA RARE EARTH RES. AND TECH. 'A' (CCS)</t>
  </si>
  <si>
    <t>CN36Z7</t>
  </si>
  <si>
    <t>CNE100005576</t>
  </si>
  <si>
    <t>BP91NL0</t>
  </si>
  <si>
    <t>605499.SH</t>
  </si>
  <si>
    <t>EASTROC BEVERAGE (GROUP) 'A' (CCS)</t>
  </si>
  <si>
    <t>CN37T2</t>
  </si>
  <si>
    <t>CNE100003F50</t>
  </si>
  <si>
    <t>BK94875</t>
  </si>
  <si>
    <t>601577.SH</t>
  </si>
  <si>
    <t>BANK OF CHANGSHA 'A' (CCS)</t>
  </si>
  <si>
    <t>CN2SZS</t>
  </si>
  <si>
    <t>CNE100000650</t>
  </si>
  <si>
    <t>BD5CLH5</t>
  </si>
  <si>
    <t>002152.ZK</t>
  </si>
  <si>
    <t>GRG Banking Group 'A' (CCS)</t>
  </si>
  <si>
    <t>CNE100000502</t>
  </si>
  <si>
    <t>2899.HK</t>
  </si>
  <si>
    <t>ZIJIN MINING GROUP H</t>
  </si>
  <si>
    <t>BMG5320C1082</t>
  </si>
  <si>
    <t>0135.HK</t>
  </si>
  <si>
    <t>Kunlun Energy Co. Ltd.</t>
  </si>
  <si>
    <t>CN2NPD</t>
  </si>
  <si>
    <t>CNE000001006</t>
  </si>
  <si>
    <t>BD5M0H8</t>
  </si>
  <si>
    <t>000932.ZK</t>
  </si>
  <si>
    <t>HUNAN VALIN STEEL 'A' (CCS)</t>
  </si>
  <si>
    <t>CN2YED</t>
  </si>
  <si>
    <t>CNE100002BZ6</t>
  </si>
  <si>
    <t>BD6V5C4</t>
  </si>
  <si>
    <t>002821.ZK</t>
  </si>
  <si>
    <t>ASYMCHEM LABS. TIAN JIN 'A' (CCS)</t>
  </si>
  <si>
    <t>CN2JVF</t>
  </si>
  <si>
    <t>CNE100000B24</t>
  </si>
  <si>
    <t>BP3R400</t>
  </si>
  <si>
    <t>601899.SH</t>
  </si>
  <si>
    <t>ZIJIN MINING GROUP 'A' (CCS)</t>
  </si>
  <si>
    <t>CN2EM1</t>
  </si>
  <si>
    <t>CNE000001BC8</t>
  </si>
  <si>
    <t>BP3R789</t>
  </si>
  <si>
    <t>600415.SH</t>
  </si>
  <si>
    <t>Commo City 'A' (CCS)</t>
  </si>
  <si>
    <t>CN2ZGG</t>
  </si>
  <si>
    <t>CNE000001GL8</t>
  </si>
  <si>
    <t>BD5CP28</t>
  </si>
  <si>
    <t>000100.ZK</t>
  </si>
  <si>
    <t>TCL TECHNOLOGY GROUP 'A' (CCS)</t>
  </si>
  <si>
    <t>CN2TOI</t>
  </si>
  <si>
    <t>CNE0000010T1</t>
  </si>
  <si>
    <t>BD5CBG4</t>
  </si>
  <si>
    <t>000938.ZK</t>
  </si>
  <si>
    <t>UNISPLENDOUR 'A' (CCS)</t>
  </si>
  <si>
    <t>CN2GP6</t>
  </si>
  <si>
    <t>CNE100000W60</t>
  </si>
  <si>
    <t>BD5CL20</t>
  </si>
  <si>
    <t>002493.ZK</t>
  </si>
  <si>
    <t>RONGSHENG PETRO 'A' (CCS)</t>
  </si>
  <si>
    <t>CN2HTB</t>
  </si>
  <si>
    <t>CNE0000019V8</t>
  </si>
  <si>
    <t>BP3R2Z1</t>
  </si>
  <si>
    <t>600585.SH</t>
  </si>
  <si>
    <t>ANHUI CONCH CMT. 'A' (CCS)</t>
  </si>
  <si>
    <t>CN2VQM</t>
  </si>
  <si>
    <t>CNE0000008J6</t>
  </si>
  <si>
    <t>BL4P3T7</t>
  </si>
  <si>
    <t>000708.ZK</t>
  </si>
  <si>
    <t>CITIC PACIFIC SPC.STEEL 'A' (CCS)</t>
  </si>
  <si>
    <t>CN88ZE</t>
  </si>
  <si>
    <t>KYG525681477</t>
  </si>
  <si>
    <t>0268.HK</t>
  </si>
  <si>
    <t>KINGDEE INT L SOFTWARE GP -100</t>
  </si>
  <si>
    <t>CN7BEV</t>
  </si>
  <si>
    <t>CNE000000LP1</t>
  </si>
  <si>
    <t>BJLFLB4</t>
  </si>
  <si>
    <t>600733.SH</t>
  </si>
  <si>
    <t>BAIC BLUEPARK NEW ENERGY 'A' (CCS)</t>
  </si>
  <si>
    <t>CN2K9U</t>
  </si>
  <si>
    <t>CNE000000XR2</t>
  </si>
  <si>
    <t>BP3R6R1</t>
  </si>
  <si>
    <t>600177.SH</t>
  </si>
  <si>
    <t>YOUNGOR FASHION 'A' (CCS)</t>
  </si>
  <si>
    <t>CN2R91</t>
  </si>
  <si>
    <t>CNE0000016L5</t>
  </si>
  <si>
    <t>BD5CPL7</t>
  </si>
  <si>
    <t>000725.ZK</t>
  </si>
  <si>
    <t>BOE Tech 'A' (CCS)</t>
  </si>
  <si>
    <t>CN8CAT</t>
  </si>
  <si>
    <t>KYG3774X1088</t>
  </si>
  <si>
    <t>B28XTR4</t>
  </si>
  <si>
    <t>3800.HK</t>
  </si>
  <si>
    <t>GCL TECHNOLOGY HOLDINGS</t>
  </si>
  <si>
    <t>CN2JFZ</t>
  </si>
  <si>
    <t>CNE000001FQ9</t>
  </si>
  <si>
    <t>BP3RFS5</t>
  </si>
  <si>
    <t>600487.SH</t>
  </si>
  <si>
    <t>HT OPTICELECTRIC 'A' (CCS)</t>
  </si>
  <si>
    <t>CN2QOF</t>
  </si>
  <si>
    <t>CNE100001BC7</t>
  </si>
  <si>
    <t>BD5CKL2</t>
  </si>
  <si>
    <t>002653.ZK</t>
  </si>
  <si>
    <t>HAISCO PHARM.GP. 'A' (CCS)</t>
  </si>
  <si>
    <t>CN2LUG</t>
  </si>
  <si>
    <t>CNE000000RB8</t>
  </si>
  <si>
    <t>BP3R4H7</t>
  </si>
  <si>
    <t>600089.SH</t>
  </si>
  <si>
    <t>TBEA 'A' (CCS)</t>
  </si>
  <si>
    <t>CN86N0</t>
  </si>
  <si>
    <t>US8740801043</t>
  </si>
  <si>
    <t>B4MGD82</t>
  </si>
  <si>
    <t>TAL.N</t>
  </si>
  <si>
    <t>TAL EDUCATION GROUP ADR</t>
  </si>
  <si>
    <t>B0B8Z1</t>
  </si>
  <si>
    <t>CNE1000002J7</t>
  </si>
  <si>
    <t>B0B8Z18</t>
  </si>
  <si>
    <t>1919.HK</t>
  </si>
  <si>
    <t>COSCO SHIPPING.'H'</t>
  </si>
  <si>
    <t>CN2012</t>
  </si>
  <si>
    <t>CNE1000016V2</t>
  </si>
  <si>
    <t>B6SPB49</t>
  </si>
  <si>
    <t>6030.HK</t>
  </si>
  <si>
    <t>CITIC SECURITIES 'H'</t>
  </si>
  <si>
    <t>CN363B</t>
  </si>
  <si>
    <t>CNE100003PZ4</t>
  </si>
  <si>
    <t>BL61XF9</t>
  </si>
  <si>
    <t>601658.SH</t>
  </si>
  <si>
    <t>POST.SAVING.BANK of CHINA 'A' (CCS)</t>
  </si>
  <si>
    <t>CN3619</t>
  </si>
  <si>
    <t>CNE100002TP9</t>
  </si>
  <si>
    <t>BKM3FN4</t>
  </si>
  <si>
    <t>603605.SH</t>
  </si>
  <si>
    <t>PROYA COSMETICS 'A' (CCS)</t>
  </si>
  <si>
    <t>CNF1ET</t>
  </si>
  <si>
    <t>CNE1000041R8</t>
  </si>
  <si>
    <t>BNHPMD5</t>
  </si>
  <si>
    <t>688256.SH</t>
  </si>
  <si>
    <t>CAMBRICON TECHS. CORP. 'A' (CCS)</t>
  </si>
  <si>
    <t>CN2VUQ</t>
  </si>
  <si>
    <t>CNE100003R64</t>
  </si>
  <si>
    <t>BL6D355</t>
  </si>
  <si>
    <t>601696.SH</t>
  </si>
  <si>
    <t>BOC INTERNATIONAL (CHINA) 'A' (CCS)</t>
  </si>
  <si>
    <t>CN90PX</t>
  </si>
  <si>
    <t>KYG4818G1010</t>
  </si>
  <si>
    <t>BGR6KX5</t>
  </si>
  <si>
    <t>1801.HK</t>
  </si>
  <si>
    <t>INNOVENT BIOLOGICS</t>
  </si>
  <si>
    <t>CN33HM</t>
  </si>
  <si>
    <t>CNE100002R65</t>
  </si>
  <si>
    <t>BFB4KN8</t>
  </si>
  <si>
    <t>601878.SH</t>
  </si>
  <si>
    <t>ZHESHANG SECURITIES 'A' (CCS)</t>
  </si>
  <si>
    <t>CN40UX</t>
  </si>
  <si>
    <t>CNE100001SR9</t>
  </si>
  <si>
    <t>BN320P8</t>
  </si>
  <si>
    <t>2202.HK</t>
  </si>
  <si>
    <t>CHINA VANKE 'H'</t>
  </si>
  <si>
    <t>CN2MBY</t>
  </si>
  <si>
    <t>CNE000001CW4</t>
  </si>
  <si>
    <t>BP3R9T4</t>
  </si>
  <si>
    <t>600522.SH</t>
  </si>
  <si>
    <t>Zhongtian Tech 'A' (CCS)</t>
  </si>
  <si>
    <t>CN35V2</t>
  </si>
  <si>
    <t>CNE100003LF5</t>
  </si>
  <si>
    <t>BK4XS99</t>
  </si>
  <si>
    <t>600989.SH</t>
  </si>
  <si>
    <t>NINGXIA BAOFENG ENERGY GRP 'A' (CCS)</t>
  </si>
  <si>
    <t>CN2G6N</t>
  </si>
  <si>
    <t>CNE100000N79</t>
  </si>
  <si>
    <t>BD5CF28</t>
  </si>
  <si>
    <t>002384.ZK</t>
  </si>
  <si>
    <t>SUZHOU DONGSHAN PRECN. MFG.'A' (CCS)</t>
  </si>
  <si>
    <t>CN2LYK</t>
  </si>
  <si>
    <t>CNE000000C82</t>
  </si>
  <si>
    <t>BP3R4Z5</t>
  </si>
  <si>
    <t>601607.SH</t>
  </si>
  <si>
    <t>SHANGHAI PHARM HDG.'A' (CCS)</t>
  </si>
  <si>
    <t>CN8BR9</t>
  </si>
  <si>
    <t>KYG8586D1097</t>
  </si>
  <si>
    <t>B1YBT08</t>
  </si>
  <si>
    <t>2382.HK</t>
  </si>
  <si>
    <t>SUNNY OPTICAL TECH.(GP.)</t>
  </si>
  <si>
    <t>CNE5O6</t>
  </si>
  <si>
    <t>CNE100001260</t>
  </si>
  <si>
    <t>BD5CCV6</t>
  </si>
  <si>
    <t>300207.ZK</t>
  </si>
  <si>
    <t>SUNWODA ELECTRONIC 'A' (CCS)</t>
  </si>
  <si>
    <t>HK00RS</t>
  </si>
  <si>
    <t>BMG1368B1028</t>
  </si>
  <si>
    <t>1114.HK</t>
  </si>
  <si>
    <t>BRILLIANCE CHINA AUTOMOTIVE HO</t>
  </si>
  <si>
    <t>CN88T8</t>
  </si>
  <si>
    <t>KYG3777B1032</t>
  </si>
  <si>
    <t>0175.HK</t>
  </si>
  <si>
    <t>GEELY AUTOMOBILE HDG.</t>
  </si>
  <si>
    <t>CN2KUF</t>
  </si>
  <si>
    <t>CNE000001GS3</t>
  </si>
  <si>
    <t>BP3RCK6</t>
  </si>
  <si>
    <t>600438.SH</t>
  </si>
  <si>
    <t>TONGWEI 'A' (CCS)</t>
  </si>
  <si>
    <t>CN2SMF</t>
  </si>
  <si>
    <t>CNE100000HP8</t>
  </si>
  <si>
    <t>BD5CJ60</t>
  </si>
  <si>
    <t>002311.ZK</t>
  </si>
  <si>
    <t>Haid Group 'A' (CCS)</t>
  </si>
  <si>
    <t>CN0P1P</t>
  </si>
  <si>
    <t>CNE100000593</t>
  </si>
  <si>
    <t>2328.HK</t>
  </si>
  <si>
    <t>PICC P&amp;C 'H'</t>
  </si>
  <si>
    <t>CN2T4Y</t>
  </si>
  <si>
    <t>CNE0000006Y9</t>
  </si>
  <si>
    <t>BD5CM61</t>
  </si>
  <si>
    <t>000423.ZK</t>
  </si>
  <si>
    <t>Dong-E E-Jiao 'A' (CCS)</t>
  </si>
  <si>
    <t>CNEPJL</t>
  </si>
  <si>
    <t>CNE100001DJ8</t>
  </si>
  <si>
    <t>BD5M1Y2</t>
  </si>
  <si>
    <t>300316.ZK</t>
  </si>
  <si>
    <t>ZHEJIANG JINGSHENG MCL&amp;ECL.'A' (CCS)</t>
  </si>
  <si>
    <t>CN2FZF</t>
  </si>
  <si>
    <t>CNE000000VG9</t>
  </si>
  <si>
    <t>BD5CB75</t>
  </si>
  <si>
    <t>000807.ZK</t>
  </si>
  <si>
    <t>Yunnan Aluminium 'A' (CCS)</t>
  </si>
  <si>
    <t>CNEBH5</t>
  </si>
  <si>
    <t>CNE100005K10</t>
  </si>
  <si>
    <t>BNHSQK9</t>
  </si>
  <si>
    <t>301308.ZK</t>
  </si>
  <si>
    <t>SHENZHEN LONGSYS ELECTRONICS 'A' (CCS)</t>
  </si>
  <si>
    <t>CN1089</t>
  </si>
  <si>
    <t>CNE100004C45</t>
  </si>
  <si>
    <t>BNHPNT8</t>
  </si>
  <si>
    <t>688617.SH</t>
  </si>
  <si>
    <t>APT MEDICAL 'A' (CCS)</t>
  </si>
  <si>
    <t>HK0291001490</t>
  </si>
  <si>
    <t>0291.HK</t>
  </si>
  <si>
    <t>CHINA RESOURCES BEER (HLDG)</t>
  </si>
  <si>
    <t>CN33LQ</t>
  </si>
  <si>
    <t>CNE100001VW3</t>
  </si>
  <si>
    <t>BFF5BV2</t>
  </si>
  <si>
    <t>603799.SH</t>
  </si>
  <si>
    <t>ZHEJIANG HUAYOU COB.'A' (CCS)</t>
  </si>
  <si>
    <t>CN2KBW</t>
  </si>
  <si>
    <t>CNE1000010F8</t>
  </si>
  <si>
    <t>BP3R7B2</t>
  </si>
  <si>
    <t>601216.SH</t>
  </si>
  <si>
    <t>INMONG.JUZHG.E&amp;C.GP.'A' (CCS)</t>
  </si>
  <si>
    <t>CN8FE0</t>
  </si>
  <si>
    <t>KYG9829N1025</t>
  </si>
  <si>
    <t>BGQYNN1</t>
  </si>
  <si>
    <t>0968.HK</t>
  </si>
  <si>
    <t>XINYI SOLAR HOLDINGS</t>
  </si>
  <si>
    <t>CN2X86</t>
  </si>
  <si>
    <t>CNE0000001D4</t>
  </si>
  <si>
    <t>BD5CPN9</t>
  </si>
  <si>
    <t>000651.ZK</t>
  </si>
  <si>
    <t>GREE ELECT.APP. 'A' (CCS)</t>
  </si>
  <si>
    <t>CN2LRD</t>
  </si>
  <si>
    <t>CNE000000JM2</t>
  </si>
  <si>
    <t>BP3R433</t>
  </si>
  <si>
    <t>600886.SH</t>
  </si>
  <si>
    <t>Huajing 'A' (CCS)</t>
  </si>
  <si>
    <t>CN2YNM</t>
  </si>
  <si>
    <t>CNE100002BR3</t>
  </si>
  <si>
    <t>BFCCR30</t>
  </si>
  <si>
    <t>002812.ZK</t>
  </si>
  <si>
    <t>YUNNAN CHUANGXIN NMT.'A' (CCS)</t>
  </si>
  <si>
    <t>CNEACZ</t>
  </si>
  <si>
    <t>CNE100005PT2</t>
  </si>
  <si>
    <t>BQZDHW6</t>
  </si>
  <si>
    <t>688041.SH</t>
  </si>
  <si>
    <t>HYGON INFORMATION TECHNOLOGY 'A' (CCS)</t>
  </si>
  <si>
    <t>CN2I8R</t>
  </si>
  <si>
    <t>CNE000001FP1</t>
  </si>
  <si>
    <t>BP3R790</t>
  </si>
  <si>
    <t>600348.SH</t>
  </si>
  <si>
    <t>SHAN XI HUA YANG GRP NEW EN'A' (CCS)</t>
  </si>
  <si>
    <t>CN2KPA</t>
  </si>
  <si>
    <t>CNE100000X77</t>
  </si>
  <si>
    <t>BP3RBC1</t>
  </si>
  <si>
    <t>601880.SH</t>
  </si>
  <si>
    <t>LIAONING PORT 'A' (CCS)</t>
  </si>
  <si>
    <t>CN2E2H</t>
  </si>
  <si>
    <t>CNE0000016J9</t>
  </si>
  <si>
    <t>BP3R3S1</t>
  </si>
  <si>
    <t>600309.SH</t>
  </si>
  <si>
    <t>WANHUA CHEMICAL GP.'A' (CCS)</t>
  </si>
  <si>
    <t>CNEY1C</t>
  </si>
  <si>
    <t>CNE1000018M7</t>
  </si>
  <si>
    <t>BD5CGB4</t>
  </si>
  <si>
    <t>300274.ZK</t>
  </si>
  <si>
    <t>SUNGROW POWER SUPPLY 'A' (CCS)</t>
  </si>
  <si>
    <t>CN2XTR</t>
  </si>
  <si>
    <t>CNE1000022H9</t>
  </si>
  <si>
    <t>BYV1VH3</t>
  </si>
  <si>
    <t>603198.SH</t>
  </si>
  <si>
    <t>ANHUI YINGJIA DISTILLERY A' (CCS)</t>
  </si>
  <si>
    <t>HK0067</t>
  </si>
  <si>
    <t>CNE100000114</t>
  </si>
  <si>
    <t>B1VRCG6</t>
  </si>
  <si>
    <t>3993.HK</t>
  </si>
  <si>
    <t>CHINA MOLYBDENUM 'H'</t>
  </si>
  <si>
    <t>CN33SX</t>
  </si>
  <si>
    <t>CNE1000032B1</t>
  </si>
  <si>
    <t>BFY8GC8</t>
  </si>
  <si>
    <t>001965.ZK</t>
  </si>
  <si>
    <t>CN.MRCH.EXPWY.NET&amp;TECH.HDG.'A' (CCS)</t>
  </si>
  <si>
    <t>CNEC3S</t>
  </si>
  <si>
    <t>CNE100001CY9</t>
  </si>
  <si>
    <t>BFFJRM7</t>
  </si>
  <si>
    <t>300308.ZK</t>
  </si>
  <si>
    <t>ZHONGJI INNOLIGHT 'A' (CCS)</t>
  </si>
  <si>
    <t>CN1I8Q</t>
  </si>
  <si>
    <t>CNE100000BG0</t>
  </si>
  <si>
    <t>B2R2ZC9</t>
  </si>
  <si>
    <t>1766.HK</t>
  </si>
  <si>
    <t>CRRC H</t>
  </si>
  <si>
    <t>CN2JBV</t>
  </si>
  <si>
    <t>CNE000001GD5</t>
  </si>
  <si>
    <t>BP3R6B5</t>
  </si>
  <si>
    <t>600570.SH</t>
  </si>
  <si>
    <t>Hundsun Tech 'A' (CCS)</t>
  </si>
  <si>
    <t>CN31SV</t>
  </si>
  <si>
    <t>CNE0000008L2</t>
  </si>
  <si>
    <t>BD5CQ36</t>
  </si>
  <si>
    <t>000776.ZK</t>
  </si>
  <si>
    <t>GF Securities 'A' (CCS)</t>
  </si>
  <si>
    <t>CN7AEU</t>
  </si>
  <si>
    <t>CNE0000011C5</t>
  </si>
  <si>
    <t>BP3R5R4</t>
  </si>
  <si>
    <t>600221.SH</t>
  </si>
  <si>
    <t>HAINAN AIRLINES HDG.'A' (CCS)</t>
  </si>
  <si>
    <t>CN3417</t>
  </si>
  <si>
    <t>CNE100002RZ2</t>
  </si>
  <si>
    <t>BDF57C1</t>
  </si>
  <si>
    <t>601360.SH</t>
  </si>
  <si>
    <t>360 SECURITY TECHNOLOGY 'A' (CCS)</t>
  </si>
  <si>
    <t>HK1BU7</t>
  </si>
  <si>
    <t>KYG982AW1003</t>
  </si>
  <si>
    <t>BP6FB33</t>
  </si>
  <si>
    <t>9868.HK</t>
  </si>
  <si>
    <t>XPENG 'A'</t>
  </si>
  <si>
    <t>CN2H3L</t>
  </si>
  <si>
    <t>CNE000000XM3</t>
  </si>
  <si>
    <t>BD5CP84</t>
  </si>
  <si>
    <t>000895.ZK</t>
  </si>
  <si>
    <t>HENAN SHUANGHUI INV. &amp; DEV. A (CCS)</t>
  </si>
  <si>
    <t>CNE5TB</t>
  </si>
  <si>
    <t>CNE100003LY6</t>
  </si>
  <si>
    <t>BK71BV3</t>
  </si>
  <si>
    <t>688188.SH</t>
  </si>
  <si>
    <t>SHAI.FRIENDESS ELTN. TECH.'A' (CCS)</t>
  </si>
  <si>
    <t>CNECOD</t>
  </si>
  <si>
    <t>CNE100003JW4</t>
  </si>
  <si>
    <t>BK4XYC4</t>
  </si>
  <si>
    <t>300759.ZK</t>
  </si>
  <si>
    <t>PHARMARON BEIJING 'A' (CCS)</t>
  </si>
  <si>
    <t>CN2X75</t>
  </si>
  <si>
    <t>CNE100001WW1</t>
  </si>
  <si>
    <t>BD5CPH3</t>
  </si>
  <si>
    <t>002739.ZK</t>
  </si>
  <si>
    <t>WANDA FILM HOLDING 'A' (CCS)</t>
  </si>
  <si>
    <t>CN38JT</t>
  </si>
  <si>
    <t>CNE100002YQ7</t>
  </si>
  <si>
    <t>BMXWM11</t>
  </si>
  <si>
    <t>603345.SH</t>
  </si>
  <si>
    <t>ANJOY FOODS GROUP 'A' (CCS)</t>
  </si>
  <si>
    <t>CN2HVD</t>
  </si>
  <si>
    <t>CNE100000742</t>
  </si>
  <si>
    <t>BP3R3L4</t>
  </si>
  <si>
    <t>601939.SH</t>
  </si>
  <si>
    <t>CHINA CON.BANK 'A' (CCS)</t>
  </si>
  <si>
    <t>CN2JSC</t>
  </si>
  <si>
    <t>CNE0000014W7</t>
  </si>
  <si>
    <t>BP3R369</t>
  </si>
  <si>
    <t>600276.SH</t>
  </si>
  <si>
    <t>JIANGSU HENGRUI PHARM.'A' (CCS)</t>
  </si>
  <si>
    <t>US61KD</t>
  </si>
  <si>
    <t>US98850P1093</t>
  </si>
  <si>
    <t>BN2BD13</t>
  </si>
  <si>
    <t>9987.HK</t>
  </si>
  <si>
    <t>YUM CHINA HOLDINGS (HKG)</t>
  </si>
  <si>
    <t>CN2UMH</t>
  </si>
  <si>
    <t>CNE0000011K8</t>
  </si>
  <si>
    <t>BD5CL42</t>
  </si>
  <si>
    <t>000999.ZK</t>
  </si>
  <si>
    <t>CR Sanjiu 'A' (CCS)</t>
  </si>
  <si>
    <t>CN34IO</t>
  </si>
  <si>
    <t>CNE100002XM8</t>
  </si>
  <si>
    <t>BK947V2</t>
  </si>
  <si>
    <t>603501.SH</t>
  </si>
  <si>
    <t>WILL SEMICONDUCTOR 'A' (CCS)</t>
  </si>
  <si>
    <t>CN0065</t>
  </si>
  <si>
    <t>CNE1000003W8</t>
  </si>
  <si>
    <t>0857.HK</t>
  </si>
  <si>
    <t>PetroChina Co Ltd 'H'</t>
  </si>
  <si>
    <t>CN2I0J</t>
  </si>
  <si>
    <t>CNE0000019T2</t>
  </si>
  <si>
    <t>BP3R455</t>
  </si>
  <si>
    <t>600583.SH</t>
  </si>
  <si>
    <t>Offshore Oil 'A' (CCS)</t>
  </si>
  <si>
    <t>CN2RA2</t>
  </si>
  <si>
    <t>CNE100001QQ5</t>
  </si>
  <si>
    <t>BD5CPP1</t>
  </si>
  <si>
    <t>000333.ZK</t>
  </si>
  <si>
    <t>MIDEA GROUP 'A' (CCS)</t>
  </si>
  <si>
    <t>CN3013</t>
  </si>
  <si>
    <t>CNE1000000B8</t>
  </si>
  <si>
    <t>BD5CMT4</t>
  </si>
  <si>
    <t>002129.ZK</t>
  </si>
  <si>
    <t>TCL ZHONGHUAN RENEW ENG TEC'A' (CCS)</t>
  </si>
  <si>
    <t>CN2JM6</t>
  </si>
  <si>
    <t>CNE0000011B7</t>
  </si>
  <si>
    <t>BP3R2B7</t>
  </si>
  <si>
    <t>600000.SH</t>
  </si>
  <si>
    <t>Pudong Dev 'A' (CCS)</t>
  </si>
  <si>
    <t>CN2I9S</t>
  </si>
  <si>
    <t>CNE100000619</t>
  </si>
  <si>
    <t>BP3R7X4</t>
  </si>
  <si>
    <t>601168.SH</t>
  </si>
  <si>
    <t>WESTERN MINING 'A' (CCS)</t>
  </si>
  <si>
    <t>KY112M</t>
  </si>
  <si>
    <t>KYG7170M1033</t>
  </si>
  <si>
    <t>BN6PP37</t>
  </si>
  <si>
    <t>9992.HK</t>
  </si>
  <si>
    <t>Pop Mart International Group L</t>
  </si>
  <si>
    <t>B01B1L</t>
  </si>
  <si>
    <t>KYG210961051</t>
  </si>
  <si>
    <t>B01B1L9</t>
  </si>
  <si>
    <t>2319.HK</t>
  </si>
  <si>
    <t>China Mengniu Dairy Co. Ltd.</t>
  </si>
  <si>
    <t>CN92JT</t>
  </si>
  <si>
    <t>CNE100003F19</t>
  </si>
  <si>
    <t>BGHH0L6</t>
  </si>
  <si>
    <t>2359.HK</t>
  </si>
  <si>
    <t>WUXI APPTEC 'H'</t>
  </si>
  <si>
    <t>CN2JL5</t>
  </si>
  <si>
    <t>CNE000001B33</t>
  </si>
  <si>
    <t>BP3R273</t>
  </si>
  <si>
    <t>600036.SH</t>
  </si>
  <si>
    <t>CHINA MERCHANTS BANK 'A' (CCS)</t>
  </si>
  <si>
    <t>CN2LL7</t>
  </si>
  <si>
    <t>CNE000001Q93</t>
  </si>
  <si>
    <t>BP3R251</t>
  </si>
  <si>
    <t>601628.SH</t>
  </si>
  <si>
    <t>CHINA LIFE INSURANCE 'A' (CCS)</t>
  </si>
  <si>
    <t>HK2069</t>
  </si>
  <si>
    <t>KYG211461085</t>
  </si>
  <si>
    <t>B4R39F7</t>
  </si>
  <si>
    <t>1929.HK</t>
  </si>
  <si>
    <t>CHOW TAI FOOK JEWELLERY GP.</t>
  </si>
  <si>
    <t>CN34JP</t>
  </si>
  <si>
    <t>CNE100003GD0</t>
  </si>
  <si>
    <t>BKDQ811</t>
  </si>
  <si>
    <t>002939.ZK</t>
  </si>
  <si>
    <t>CHINA GREATWALL SECURITIES 'A' (CCS)</t>
  </si>
  <si>
    <t>CN2WB8</t>
  </si>
  <si>
    <t>CNE100003ZH1</t>
  </si>
  <si>
    <t>BMQBVG3</t>
  </si>
  <si>
    <t>603087.SH</t>
  </si>
  <si>
    <t>GAN &amp; LEE PHARMACEUTICAL 'A' (CCS)</t>
  </si>
  <si>
    <t>HK901B</t>
  </si>
  <si>
    <t>KYG8918W1069</t>
  </si>
  <si>
    <t>BGM5R25</t>
  </si>
  <si>
    <t>0780.HK</t>
  </si>
  <si>
    <t>Tongcheng Travel Holdings</t>
  </si>
  <si>
    <t>HK0392044647</t>
  </si>
  <si>
    <t>0392.HK</t>
  </si>
  <si>
    <t>Beijing Enterprises Holdings L</t>
  </si>
  <si>
    <t>CN2ER6</t>
  </si>
  <si>
    <t>CNE000001BB0</t>
  </si>
  <si>
    <t>BP3R949</t>
  </si>
  <si>
    <t>600536.SH</t>
  </si>
  <si>
    <t>China Software 'A' (CCS)</t>
  </si>
  <si>
    <t>CN91OX</t>
  </si>
  <si>
    <t>KYG126521064</t>
  </si>
  <si>
    <t>B24FZ32</t>
  </si>
  <si>
    <t>3998.HK</t>
  </si>
  <si>
    <t>Bosideng Intl.Holdings</t>
  </si>
  <si>
    <t>CN30EG</t>
  </si>
  <si>
    <t>CNE100002V10</t>
  </si>
  <si>
    <t>BFYQH85</t>
  </si>
  <si>
    <t>603260.SH</t>
  </si>
  <si>
    <t>HOSHINE SILICON INDUSTRY 'A' (CCS)</t>
  </si>
  <si>
    <t>CN2T71</t>
  </si>
  <si>
    <t>CNE1000010N2</t>
  </si>
  <si>
    <t>BD5CMH2</t>
  </si>
  <si>
    <t>002555.ZK</t>
  </si>
  <si>
    <t>37 INTERACTIVE ENTER TECH A (CCS)</t>
  </si>
  <si>
    <t>CN2X1Z</t>
  </si>
  <si>
    <t>CNE100000BP1</t>
  </si>
  <si>
    <t>BD5CNT1</t>
  </si>
  <si>
    <t>002241.ZK</t>
  </si>
  <si>
    <t>GoerTek 'A' (CCS)</t>
  </si>
  <si>
    <t>CN88YD</t>
  </si>
  <si>
    <t>KYG4402L1510</t>
  </si>
  <si>
    <t>1044.HK</t>
  </si>
  <si>
    <t>HENGAN INTL.GP.</t>
  </si>
  <si>
    <t>CN2OSH</t>
  </si>
  <si>
    <t>CNE0000018V0</t>
  </si>
  <si>
    <t>BFB4HL5</t>
  </si>
  <si>
    <t>600346.SH</t>
  </si>
  <si>
    <t>HENGLI PETRO 'A' . 'A' (CCS)</t>
  </si>
  <si>
    <t>CN2Y32</t>
  </si>
  <si>
    <t>CNE100002FG7</t>
  </si>
  <si>
    <t>BYWPH65</t>
  </si>
  <si>
    <t>601881.SH</t>
  </si>
  <si>
    <t>CHINA GALAXY SECURITIES 'A' (CCS)</t>
  </si>
  <si>
    <t>CN2W85</t>
  </si>
  <si>
    <t>CNE100000YJ6</t>
  </si>
  <si>
    <t>BMQBT81</t>
  </si>
  <si>
    <t>002532.ZK</t>
  </si>
  <si>
    <t>TIANSHAN ALUMINUM GP.'A' (CCS)</t>
  </si>
  <si>
    <t>CN2DU8</t>
  </si>
  <si>
    <t>CNE000001998</t>
  </si>
  <si>
    <t>BP3R314</t>
  </si>
  <si>
    <t>600011.SH</t>
  </si>
  <si>
    <t>HUANENG POWER INTL.'A' (CCS)</t>
  </si>
  <si>
    <t>CN7CK2</t>
  </si>
  <si>
    <t>CNE1000009Y1</t>
  </si>
  <si>
    <t>BP3R5L8</t>
  </si>
  <si>
    <t>601958.SH</t>
  </si>
  <si>
    <t>Jinduicheng 'A' (CCS)</t>
  </si>
  <si>
    <t>CN2PH7</t>
  </si>
  <si>
    <t>CNE000000DG7</t>
  </si>
  <si>
    <t>BYYFJJ0</t>
  </si>
  <si>
    <t>600803.SH</t>
  </si>
  <si>
    <t>ENN NATURAL GAS 'A' (CCS)</t>
  </si>
  <si>
    <t>CN2JXH</t>
  </si>
  <si>
    <t>CNE100001NQ2</t>
  </si>
  <si>
    <t>BP3R477</t>
  </si>
  <si>
    <t>601238.SH</t>
  </si>
  <si>
    <t>GUANGZHOU AUTOMOBILE GP. 'A' (CCS)</t>
  </si>
  <si>
    <t>CN24FK</t>
  </si>
  <si>
    <t>CNE000000K82</t>
  </si>
  <si>
    <t>200596.SZ</t>
  </si>
  <si>
    <t>ANHUI GUJING DIST. 'B'</t>
  </si>
  <si>
    <t>CN2EIX</t>
  </si>
  <si>
    <t>CNE000001NT7</t>
  </si>
  <si>
    <t>BP3R682</t>
  </si>
  <si>
    <t>601699.SH</t>
  </si>
  <si>
    <t>SHIANXI LUAN ENVIRONMENTAL 'A' (CCS)</t>
  </si>
  <si>
    <t>HK1BW9</t>
  </si>
  <si>
    <t>KYG5074S1012</t>
  </si>
  <si>
    <t>BNMBPD9</t>
  </si>
  <si>
    <t>2618.HK</t>
  </si>
  <si>
    <t>JD LOGISTICS</t>
  </si>
  <si>
    <t>CN2Y10</t>
  </si>
  <si>
    <t>CNE0000013M0</t>
  </si>
  <si>
    <t>BD5C8L8</t>
  </si>
  <si>
    <t>000987.ZK</t>
  </si>
  <si>
    <t>GUANGZHOU YUEXIU CAP 'A' (CCS)</t>
  </si>
  <si>
    <t>CN91T2</t>
  </si>
  <si>
    <t>US88557W1018</t>
  </si>
  <si>
    <t>BFMV9Y2</t>
  </si>
  <si>
    <t>QFIN.OQ</t>
  </si>
  <si>
    <t>QIFU TECHNOLOGY ADR</t>
  </si>
  <si>
    <t>CN2I4N</t>
  </si>
  <si>
    <t>CNE100001NR0</t>
  </si>
  <si>
    <t>BP3R574</t>
  </si>
  <si>
    <t>603993.SH</t>
  </si>
  <si>
    <t>CHINA MOLY.LUOYANG 'A' (CCS)</t>
  </si>
  <si>
    <t>CN37FO</t>
  </si>
  <si>
    <t>CNE100003F27</t>
  </si>
  <si>
    <t>BDFS9G8</t>
  </si>
  <si>
    <t>601319.SH</t>
  </si>
  <si>
    <t>THE PEOP.S INCM. (GROUP) OFC A (CCS)</t>
  </si>
  <si>
    <t>KY10YH</t>
  </si>
  <si>
    <t>KYG465871120</t>
  </si>
  <si>
    <t>BMB5YK5</t>
  </si>
  <si>
    <t>1179.HK</t>
  </si>
  <si>
    <t>H World Group Ltd</t>
  </si>
  <si>
    <t>CNE1000004L9</t>
  </si>
  <si>
    <t>2338.HK</t>
  </si>
  <si>
    <t>WEICHAI POWER H</t>
  </si>
  <si>
    <t>CN2LVH</t>
  </si>
  <si>
    <t>CNE100000KC0</t>
  </si>
  <si>
    <t>BP3R4J9</t>
  </si>
  <si>
    <t>601117.SH</t>
  </si>
  <si>
    <t>CN Chemical 'A' (CCS)</t>
  </si>
  <si>
    <t>CN2GTA</t>
  </si>
  <si>
    <t>CNE0000011S1</t>
  </si>
  <si>
    <t>BD5CM94</t>
  </si>
  <si>
    <t>000963.ZK</t>
  </si>
  <si>
    <t>Huadong Med 'A' (CCS)</t>
  </si>
  <si>
    <t>CN91PY</t>
  </si>
  <si>
    <t>KYG2121R1039</t>
  </si>
  <si>
    <t>BYP71J9</t>
  </si>
  <si>
    <t>0772.HK</t>
  </si>
  <si>
    <t>China Literature</t>
  </si>
  <si>
    <t>CN2T5Z</t>
  </si>
  <si>
    <t>CNE100000T24</t>
  </si>
  <si>
    <t>BD5CM72</t>
  </si>
  <si>
    <t>002465.ZK</t>
  </si>
  <si>
    <t>GUANGZHOU HAIGE COMMUNICATIONS GROUP 'A' (CCS)</t>
  </si>
  <si>
    <t>CN8C7Q</t>
  </si>
  <si>
    <t>KYG5264Y1089</t>
  </si>
  <si>
    <t>B27WRM3</t>
  </si>
  <si>
    <t>3888.HK</t>
  </si>
  <si>
    <t>KINGSOFT</t>
  </si>
  <si>
    <t>CN2KM7</t>
  </si>
  <si>
    <t>CNE000001PH7</t>
  </si>
  <si>
    <t>BP3R9C7</t>
  </si>
  <si>
    <t>601666.SH</t>
  </si>
  <si>
    <t>Tianan Coal 'A' (CCS)</t>
  </si>
  <si>
    <t>CN2LN9</t>
  </si>
  <si>
    <t>CNE100000F46</t>
  </si>
  <si>
    <t>BP3R2Q2</t>
  </si>
  <si>
    <t>601668.SH</t>
  </si>
  <si>
    <t>China State Con 'A' (CCS)</t>
  </si>
  <si>
    <t>CN2K3O</t>
  </si>
  <si>
    <t>CNE100000601</t>
  </si>
  <si>
    <t>BP3R552</t>
  </si>
  <si>
    <t>601919.SH</t>
  </si>
  <si>
    <t>COSCO SHIPPING HDG.'A' (CCS)</t>
  </si>
  <si>
    <t>CN2E3I</t>
  </si>
  <si>
    <t>CNE0000017H1</t>
  </si>
  <si>
    <t>BP3R488</t>
  </si>
  <si>
    <t>600010.SH</t>
  </si>
  <si>
    <t>Baotou Steel 'A' (CCS)</t>
  </si>
  <si>
    <t>CN0OK7</t>
  </si>
  <si>
    <t>CNE1000004Y2</t>
  </si>
  <si>
    <t>B04KP88</t>
  </si>
  <si>
    <t>0763.HK</t>
  </si>
  <si>
    <t>ZTE 'H'</t>
  </si>
  <si>
    <t>CN2SKD</t>
  </si>
  <si>
    <t>CNE000000QS4</t>
  </si>
  <si>
    <t>BD5CJ26</t>
  </si>
  <si>
    <t>000786.ZK</t>
  </si>
  <si>
    <t>BEIJING NEW BLDG.MATS PUBLIC A (CCS)</t>
  </si>
  <si>
    <t>CN2M1O</t>
  </si>
  <si>
    <t>CNE100000V95</t>
  </si>
  <si>
    <t>BP3R5B8</t>
  </si>
  <si>
    <t>601377.SH</t>
  </si>
  <si>
    <t>INDUSTRIAL SECURITIES A (CCS)</t>
  </si>
  <si>
    <t>CN30RT</t>
  </si>
  <si>
    <t>CNE1000033C7</t>
  </si>
  <si>
    <t>BFY8GX9</t>
  </si>
  <si>
    <t>002920.ZK</t>
  </si>
  <si>
    <t>HUIZHOU DESAY SV AUTO.'A' (CCS)</t>
  </si>
  <si>
    <t>CN0087</t>
  </si>
  <si>
    <t>CNE100000Q43</t>
  </si>
  <si>
    <t>B60LZR6</t>
  </si>
  <si>
    <t>1288.HK</t>
  </si>
  <si>
    <t>AGRICULTURAL BANK OF CHINA 'H'</t>
  </si>
  <si>
    <t>CN2RIA</t>
  </si>
  <si>
    <t>CNE100001RG4</t>
  </si>
  <si>
    <t>BD5LR63</t>
  </si>
  <si>
    <t>002709.ZK</t>
  </si>
  <si>
    <t>GUANGZHOU TINCI MATS. TECH.'A' (CCS)</t>
  </si>
  <si>
    <t>CN7BHY</t>
  </si>
  <si>
    <t>CNE100003RL0</t>
  </si>
  <si>
    <t>BL58M87</t>
  </si>
  <si>
    <t>603195.SH</t>
  </si>
  <si>
    <t>GONEO GROUP 'A' (CCS)</t>
  </si>
  <si>
    <t>CN2EDS</t>
  </si>
  <si>
    <t>CNE100000KD8</t>
  </si>
  <si>
    <t>BP3R5K7</t>
  </si>
  <si>
    <t>601877.SH</t>
  </si>
  <si>
    <t>ZHEJIANG CHINT ELECTRICS 'A' (CCS)</t>
  </si>
  <si>
    <t>CN2UZU</t>
  </si>
  <si>
    <t>CNE100001526</t>
  </si>
  <si>
    <t>BD5CQ69</t>
  </si>
  <si>
    <t>002594.ZK</t>
  </si>
  <si>
    <t>BYD 'A' (CCS)</t>
  </si>
  <si>
    <t>CN2N7V</t>
  </si>
  <si>
    <t>CNE000001FR7</t>
  </si>
  <si>
    <t>BP3R5D0</t>
  </si>
  <si>
    <t>600547.SH</t>
  </si>
  <si>
    <t>SHANDONG GOLD-MINING 'A' (CCS)</t>
  </si>
  <si>
    <t>CN2OJ8</t>
  </si>
  <si>
    <t>CNE100002GQ4</t>
  </si>
  <si>
    <t>BYW5MZ9</t>
  </si>
  <si>
    <t>600926.SH</t>
  </si>
  <si>
    <t>BANK OF HGZO.'A' (CCS)</t>
  </si>
  <si>
    <t>CN30XZ</t>
  </si>
  <si>
    <t>CNE1000031N8</t>
  </si>
  <si>
    <t>BDFWW61</t>
  </si>
  <si>
    <t>603486.SH</t>
  </si>
  <si>
    <t>ECOVACS ROBOTICS 'A' (CCS)</t>
  </si>
  <si>
    <t>KY10SB</t>
  </si>
  <si>
    <t>KYG6427A1022</t>
  </si>
  <si>
    <t>BM93SF4</t>
  </si>
  <si>
    <t>9999.HK</t>
  </si>
  <si>
    <t>NetEase Inc</t>
  </si>
  <si>
    <t>CN2W30</t>
  </si>
  <si>
    <t>CNE1000048J0</t>
  </si>
  <si>
    <t>BMYPCF3</t>
  </si>
  <si>
    <t>601995.SH</t>
  </si>
  <si>
    <t>CHINA INTL CAPITAL 'A' (CCS)</t>
  </si>
  <si>
    <t>CN2E0F</t>
  </si>
  <si>
    <t>CNE000000X38</t>
  </si>
  <si>
    <t>BP3R3M5</t>
  </si>
  <si>
    <t>600196.SH</t>
  </si>
  <si>
    <t>Fosun Pharm 'A' (CCS)</t>
  </si>
  <si>
    <t>CN0032</t>
  </si>
  <si>
    <t>CNE1000001Z5</t>
  </si>
  <si>
    <t>B154564</t>
  </si>
  <si>
    <t>3988.HK</t>
  </si>
  <si>
    <t>BANK OF CHINA 'H'</t>
  </si>
  <si>
    <t>CN2TE8</t>
  </si>
  <si>
    <t>CNE0000007J8</t>
  </si>
  <si>
    <t>BD5CDB3</t>
  </si>
  <si>
    <t>000661.ZK</t>
  </si>
  <si>
    <t>CHANG CHUN HIGH AND NEW TECH INDUSTRIES 'A' (CCS)</t>
  </si>
  <si>
    <t>CN2UWR</t>
  </si>
  <si>
    <t>CNE100001D96</t>
  </si>
  <si>
    <t>BD5CP73</t>
  </si>
  <si>
    <t>002673.ZK</t>
  </si>
  <si>
    <t>WESTERN SECURITIES 'A' (CCS)</t>
  </si>
  <si>
    <t>KYG2108Y1052</t>
  </si>
  <si>
    <t>1109.HK</t>
  </si>
  <si>
    <t>China Resources Land Ltd.</t>
  </si>
  <si>
    <t>CN173A</t>
  </si>
  <si>
    <t>CNE1000048K8</t>
  </si>
  <si>
    <t>BLD4QD0</t>
  </si>
  <si>
    <t>6690.HK</t>
  </si>
  <si>
    <t>HAIER SMART HOME H 'H'</t>
  </si>
  <si>
    <t>CN2DP3</t>
  </si>
  <si>
    <t>CNE000000TY6</t>
  </si>
  <si>
    <t>BP3R2D9</t>
  </si>
  <si>
    <t>600104.SH</t>
  </si>
  <si>
    <t>SAIC Motor 'A' (CCS)</t>
  </si>
  <si>
    <t>CN2V3Z</t>
  </si>
  <si>
    <t>CNE0000012K6</t>
  </si>
  <si>
    <t>BD5LSB5</t>
  </si>
  <si>
    <t>000301.ZK</t>
  </si>
  <si>
    <t>JIANGSU EASTERN SHENGHONG 'A' (CCS)</t>
  </si>
  <si>
    <t>CN2B7J</t>
  </si>
  <si>
    <t>US35969L1089</t>
  </si>
  <si>
    <t>BMD2L36</t>
  </si>
  <si>
    <t>YMM.N</t>
  </si>
  <si>
    <t>FULL TRUCK ALLIANCE ADR</t>
  </si>
  <si>
    <t>CN0054</t>
  </si>
  <si>
    <t>CNE100000205</t>
  </si>
  <si>
    <t>B0B8Z29</t>
  </si>
  <si>
    <t>3328.HK</t>
  </si>
  <si>
    <t>Bank of Communications Co 'H'</t>
  </si>
  <si>
    <t>CN7ACS</t>
  </si>
  <si>
    <t>CNE000001FJ4</t>
  </si>
  <si>
    <t>BP3R4W2</t>
  </si>
  <si>
    <t>600352.SH</t>
  </si>
  <si>
    <t>Longsheng 'A' (CCS)</t>
  </si>
  <si>
    <t>CN2XOM</t>
  </si>
  <si>
    <t>CNE000000MD5</t>
  </si>
  <si>
    <t>BD5M1G4</t>
  </si>
  <si>
    <t>000596.ZK</t>
  </si>
  <si>
    <t>Gujing Distill 'A' (CCS)</t>
  </si>
  <si>
    <t>CN2N2Q</t>
  </si>
  <si>
    <t>CNE100001567</t>
  </si>
  <si>
    <t>BP3RJG1</t>
  </si>
  <si>
    <t>601567.SH</t>
  </si>
  <si>
    <t>NINGBO SANXING MED. ELEC.'A' (CCS)</t>
  </si>
  <si>
    <t>CN344A</t>
  </si>
  <si>
    <t>CNE1000031K4</t>
  </si>
  <si>
    <t>BHWLWV4</t>
  </si>
  <si>
    <t>603259.SH</t>
  </si>
  <si>
    <t>WUXI APPTEC 'A' (CCS)</t>
  </si>
  <si>
    <t>CN2ZRR</t>
  </si>
  <si>
    <t>CNE000000MS3</t>
  </si>
  <si>
    <t>BD6QTV6</t>
  </si>
  <si>
    <t>000617.ZK</t>
  </si>
  <si>
    <t>CNPC CAPITAL 'A' (CCS)</t>
  </si>
  <si>
    <t>CN2O1Q</t>
  </si>
  <si>
    <t>CNE1000007W9</t>
  </si>
  <si>
    <t>BD5M2G1</t>
  </si>
  <si>
    <t>002180.ZK</t>
  </si>
  <si>
    <t>NINESTAR 'A' (CCS)</t>
  </si>
  <si>
    <t>CN1OBZ</t>
  </si>
  <si>
    <t>CNE1000031W9</t>
  </si>
  <si>
    <t>BZ9NS11</t>
  </si>
  <si>
    <t>1772.HK</t>
  </si>
  <si>
    <t>GANFENG LITHIUM 'H'</t>
  </si>
  <si>
    <t>CN2MF2</t>
  </si>
  <si>
    <t>CNE000001LS3</t>
  </si>
  <si>
    <t>BP3RBX2</t>
  </si>
  <si>
    <t>600970.SH</t>
  </si>
  <si>
    <t>Sinoma Engine 'A' (CCS)</t>
  </si>
  <si>
    <t>CNE7UE</t>
  </si>
  <si>
    <t>CNE100003ZR0</t>
  </si>
  <si>
    <t>BP91P03</t>
  </si>
  <si>
    <t>688599.SH</t>
  </si>
  <si>
    <t>TRINA SOLAR 'A' (CCS)</t>
  </si>
  <si>
    <t>CN259F</t>
  </si>
  <si>
    <t>CNE000000GG0</t>
  </si>
  <si>
    <t>900926.SS</t>
  </si>
  <si>
    <t>SHAI.BAOSIGHT SOFTWARE 'B'</t>
  </si>
  <si>
    <t>CN38U4</t>
  </si>
  <si>
    <t>CNE100004QL0</t>
  </si>
  <si>
    <t>BP2DDJ1</t>
  </si>
  <si>
    <t>601868.SH</t>
  </si>
  <si>
    <t>CHINA ENERGY ENGINEERING 'A' (CCS)</t>
  </si>
  <si>
    <t>CN33W1</t>
  </si>
  <si>
    <t>CNE100003373</t>
  </si>
  <si>
    <t>BFY8GV7</t>
  </si>
  <si>
    <t>002916.ZK</t>
  </si>
  <si>
    <t>SHENNAN CIRCUITS 'A' (CCS)</t>
  </si>
  <si>
    <t>CN767J</t>
  </si>
  <si>
    <t>CNE100002G84</t>
  </si>
  <si>
    <t>BYW5QT1</t>
  </si>
  <si>
    <t>603160.SH</t>
  </si>
  <si>
    <t>SHENZHEN HUIDING TECH. 'A' (CCS)</t>
  </si>
  <si>
    <t>CNEPWY</t>
  </si>
  <si>
    <t>CNE100001Y42</t>
  </si>
  <si>
    <t>BD5CLT7</t>
  </si>
  <si>
    <t>300408.ZK</t>
  </si>
  <si>
    <t>CHAOZHOU THREE-CIRCLE (GROUP) 'A' (CCS)</t>
  </si>
  <si>
    <t>CN0010</t>
  </si>
  <si>
    <t>CNE1000002H1</t>
  </si>
  <si>
    <t>B0LMTQ3</t>
  </si>
  <si>
    <t>0939.HK</t>
  </si>
  <si>
    <t>CHINA CONSTRUCTION BANK CORP H</t>
  </si>
  <si>
    <t>CN2JK4</t>
  </si>
  <si>
    <t>CNE100000767</t>
  </si>
  <si>
    <t>BP3R262</t>
  </si>
  <si>
    <t>601088.SH</t>
  </si>
  <si>
    <t>CHINA SHENHUA EN.'A' (CCS)</t>
  </si>
  <si>
    <t>CN0P2Q</t>
  </si>
  <si>
    <t>CNE100000338</t>
  </si>
  <si>
    <t>2333.HK</t>
  </si>
  <si>
    <t>GREAT WALL MOTOR 'H'</t>
  </si>
  <si>
    <t>CN2JH1</t>
  </si>
  <si>
    <t>CNE100001ZV6</t>
  </si>
  <si>
    <t>BZ0D003</t>
  </si>
  <si>
    <t>600958.SH</t>
  </si>
  <si>
    <t>ORIENT SECS.'A' (CCS)</t>
  </si>
  <si>
    <t>CN2Y54</t>
  </si>
  <si>
    <t>CNE100002G76</t>
  </si>
  <si>
    <t>BYW5MY8</t>
  </si>
  <si>
    <t>600919.SH</t>
  </si>
  <si>
    <t>BANK OF JIANGSU 'A' (CCS)</t>
  </si>
  <si>
    <t>CN2UQL</t>
  </si>
  <si>
    <t>CNE000000RM5</t>
  </si>
  <si>
    <t>BD5CMK5</t>
  </si>
  <si>
    <t>000738.ZK</t>
  </si>
  <si>
    <t>AECC AERO-ENGINE CONTROL 'A' (CCS)</t>
  </si>
  <si>
    <t>CN2ISB</t>
  </si>
  <si>
    <t>CNE000000C66</t>
  </si>
  <si>
    <t>BP3RCN9</t>
  </si>
  <si>
    <t>600845.SH</t>
  </si>
  <si>
    <t>SHAI.BAOSIGHT SOFTWARE 'A' (CCS)</t>
  </si>
  <si>
    <t>CN2F5L</t>
  </si>
  <si>
    <t>CNE0000016V4</t>
  </si>
  <si>
    <t>BP3RJS3</t>
  </si>
  <si>
    <t>600378.SH</t>
  </si>
  <si>
    <t>HAOHUA CHEMICAL SCI &amp; TECH 'A' (CCS)</t>
  </si>
  <si>
    <t>CN2EVA</t>
  </si>
  <si>
    <t>CNE000001DN1</t>
  </si>
  <si>
    <t>BP3RCV7</t>
  </si>
  <si>
    <t>600460.SH</t>
  </si>
  <si>
    <t>HANGZHOU SILAN MICROELS. 'A' (CCS)</t>
  </si>
  <si>
    <t>CN0OTG</t>
  </si>
  <si>
    <t>CNE100000296</t>
  </si>
  <si>
    <t>1211.HK</t>
  </si>
  <si>
    <t>BYD 'H'</t>
  </si>
  <si>
    <t>CN636E</t>
  </si>
  <si>
    <t>CNE100002359</t>
  </si>
  <si>
    <t>BZ169C6</t>
  </si>
  <si>
    <t>3908.HK</t>
  </si>
  <si>
    <t>CHINA INTL.CAP.'H'</t>
  </si>
  <si>
    <t>CN2EGV</t>
  </si>
  <si>
    <t>CNE000000J28</t>
  </si>
  <si>
    <t>BP3R604</t>
  </si>
  <si>
    <t>600875.SH</t>
  </si>
  <si>
    <t>DONGFANG ELECTRIC 'A' (CCS)</t>
  </si>
  <si>
    <t>CN2GGX</t>
  </si>
  <si>
    <t>CNE000001J84</t>
  </si>
  <si>
    <t>BD5CH66</t>
  </si>
  <si>
    <t>002001.ZK</t>
  </si>
  <si>
    <t>Zhejiang NHU 'A' (CCS)</t>
  </si>
  <si>
    <t>CN2OVK</t>
  </si>
  <si>
    <t>CNE100001B07</t>
  </si>
  <si>
    <t>BFCCQG6</t>
  </si>
  <si>
    <t>002648.ZK</t>
  </si>
  <si>
    <t>SATELLITE CHEMICAL (CCS)</t>
  </si>
  <si>
    <t>CN3608</t>
  </si>
  <si>
    <t>CNE100003PS9</t>
  </si>
  <si>
    <t>BK96BF0</t>
  </si>
  <si>
    <t>601916.SH</t>
  </si>
  <si>
    <t>CHINA ZHESHANG BANK 'A' (CCS)</t>
  </si>
  <si>
    <t>CN2IWF</t>
  </si>
  <si>
    <t>CNE1000019R4</t>
  </si>
  <si>
    <t>BP3RFJ6</t>
  </si>
  <si>
    <t>601100.SH</t>
  </si>
  <si>
    <t>JIANGSU HENGLI HIP.OIL CYLD A (CCS)</t>
  </si>
  <si>
    <t>CNE8YJ</t>
  </si>
  <si>
    <t>CNE100003S06</t>
  </si>
  <si>
    <t>BP91NW1</t>
  </si>
  <si>
    <t>688396.SH</t>
  </si>
  <si>
    <t>CHINA RESOURCES MICROELECTRONICS 'A' (CCS)</t>
  </si>
  <si>
    <t>CN37S1</t>
  </si>
  <si>
    <t>CNE000000C74</t>
  </si>
  <si>
    <t>BK947Q7</t>
  </si>
  <si>
    <t>600848.SH</t>
  </si>
  <si>
    <t>SHANGHAI LINGANG HOLDINGS 'A' (CCS)</t>
  </si>
  <si>
    <t>CN2K8T</t>
  </si>
  <si>
    <t>CNE000000230</t>
  </si>
  <si>
    <t>BP3R6K4</t>
  </si>
  <si>
    <t>600660.SH</t>
  </si>
  <si>
    <t>Fuyao Glass 'A' (CCS)</t>
  </si>
  <si>
    <t>CNEMKJ</t>
  </si>
  <si>
    <t>CNE100005PN5</t>
  </si>
  <si>
    <t>BN4P5F1</t>
  </si>
  <si>
    <t>688271.SH</t>
  </si>
  <si>
    <t>SHANGHAI UNITED IMAGING HEALTHCARE 'A' (CCS)</t>
  </si>
  <si>
    <t>CN67CO</t>
  </si>
  <si>
    <t>SG9999015267</t>
  </si>
  <si>
    <t>BYZJV17</t>
  </si>
  <si>
    <t>2588.HK</t>
  </si>
  <si>
    <t>BOC AVIATION</t>
  </si>
  <si>
    <t>CN2GBS</t>
  </si>
  <si>
    <t>CNE1000014X3</t>
  </si>
  <si>
    <t>BD5CFQ2</t>
  </si>
  <si>
    <t>002595.ZK</t>
  </si>
  <si>
    <t>SHANDONG HIMILE MECH. SCTC.'A' (CCS)</t>
  </si>
  <si>
    <t>CN2EHW</t>
  </si>
  <si>
    <t>CNE000001LJ2</t>
  </si>
  <si>
    <t>BP3R637</t>
  </si>
  <si>
    <t>600027.SH</t>
  </si>
  <si>
    <t>HUADIAN POWER INTL.'A' (CCS)</t>
  </si>
  <si>
    <t>CN1I7P</t>
  </si>
  <si>
    <t>CNE1000007Z2</t>
  </si>
  <si>
    <t>B297KM7</t>
  </si>
  <si>
    <t>0390.HK</t>
  </si>
  <si>
    <t>CHINA RAILWAY GROUP H</t>
  </si>
  <si>
    <t>CN2DZD</t>
  </si>
  <si>
    <t>CNE000001F70</t>
  </si>
  <si>
    <t>BP3R3H0</t>
  </si>
  <si>
    <t>600031.SH</t>
  </si>
  <si>
    <t>Sany 'A' (CCS)</t>
  </si>
  <si>
    <t>CN2HWE</t>
  </si>
  <si>
    <t>CNE100000957</t>
  </si>
  <si>
    <t>BP3R3P8</t>
  </si>
  <si>
    <t>601898.SH</t>
  </si>
  <si>
    <t>CHINA COAL ENERGY 'A' (CCS)</t>
  </si>
  <si>
    <t>CN2JG0</t>
  </si>
  <si>
    <t>CNE100001V60</t>
  </si>
  <si>
    <t>BZ0D285</t>
  </si>
  <si>
    <t>603899.SH</t>
  </si>
  <si>
    <t>SHANGHAI M&amp;G STNERY.'A' (CCS)</t>
  </si>
  <si>
    <t>CN2T82</t>
  </si>
  <si>
    <t>CNE000000750</t>
  </si>
  <si>
    <t>BD5CN57</t>
  </si>
  <si>
    <t>000883.ZK</t>
  </si>
  <si>
    <t>HUBEI ENERGY GROUP 'A' (CCS)</t>
  </si>
  <si>
    <t>CN2XSQ</t>
  </si>
  <si>
    <t>CNE100002FD4</t>
  </si>
  <si>
    <t>BD5CPV7</t>
  </si>
  <si>
    <t>000166.ZK</t>
  </si>
  <si>
    <t>SHENWAN HONGYUAN GROUP 'A' (CCS)</t>
  </si>
  <si>
    <t>KY10VE</t>
  </si>
  <si>
    <t>KYG9897K1058</t>
  </si>
  <si>
    <t>BMZ1C83</t>
  </si>
  <si>
    <t>2057.HK</t>
  </si>
  <si>
    <t>ZTO Express (Cayman) Inc</t>
  </si>
  <si>
    <t>CN2GDU</t>
  </si>
  <si>
    <t>CNE100000RK8</t>
  </si>
  <si>
    <t>BD5CGD6</t>
  </si>
  <si>
    <t>002414.ZK</t>
  </si>
  <si>
    <t>Guide Infrared 'A' (CCS)</t>
  </si>
  <si>
    <t>CN2TLF</t>
  </si>
  <si>
    <t>CNE100000825</t>
  </si>
  <si>
    <t>BD5C9M6</t>
  </si>
  <si>
    <t>002185.ZK</t>
  </si>
  <si>
    <t>Huatian Tech 'A' (CCS)</t>
  </si>
  <si>
    <t>CN2UKF</t>
  </si>
  <si>
    <t>CNE000000RL7</t>
  </si>
  <si>
    <t>BD5CKJ0</t>
  </si>
  <si>
    <t>000066.ZK</t>
  </si>
  <si>
    <t>CHINA GREAT WALL TEC. GRP 'A' (CCS)</t>
  </si>
  <si>
    <t>CNEAZM</t>
  </si>
  <si>
    <t>CNE100001KV8</t>
  </si>
  <si>
    <t>BD5CCK5</t>
  </si>
  <si>
    <t>300347.ZK</t>
  </si>
  <si>
    <t>HANGZHOU TIGERMED CNSL. 'A' (CCS)</t>
  </si>
  <si>
    <t>CN2ZQQ</t>
  </si>
  <si>
    <t>CNE0000012J8</t>
  </si>
  <si>
    <t>BYW5QJ1</t>
  </si>
  <si>
    <t>600233.SH</t>
  </si>
  <si>
    <t>YTO EXPRESS GROUP 'A' (CCS)</t>
  </si>
  <si>
    <t>CN2LOA</t>
  </si>
  <si>
    <t>CNE0000015R4</t>
  </si>
  <si>
    <t>BP3R2Y0</t>
  </si>
  <si>
    <t>600019.SH</t>
  </si>
  <si>
    <t>Baosteel 'A' (CCS)</t>
  </si>
  <si>
    <t>CN7CL3</t>
  </si>
  <si>
    <t>CNE000000PY4</t>
  </si>
  <si>
    <t>BP3R5T6</t>
  </si>
  <si>
    <t>600066.SH</t>
  </si>
  <si>
    <t>Yutong Bus 'A' (CCS)</t>
  </si>
  <si>
    <t>CNEMIH</t>
  </si>
  <si>
    <t>CNE100005QH5</t>
  </si>
  <si>
    <t>BNTXRP4</t>
  </si>
  <si>
    <t>688047.SH</t>
  </si>
  <si>
    <t>LOONGSON TECHNOLOGY 'A' (CCS)</t>
  </si>
  <si>
    <t>CN2FBR</t>
  </si>
  <si>
    <t>CNE100001T64</t>
  </si>
  <si>
    <t>BS7K5P8</t>
  </si>
  <si>
    <t>601225.SH</t>
  </si>
  <si>
    <t>SHAANXI COAL IND.'A' (CCS)</t>
  </si>
  <si>
    <t>CN86T6</t>
  </si>
  <si>
    <t>US92763W1036</t>
  </si>
  <si>
    <t>B3N0H17</t>
  </si>
  <si>
    <t>VIPS.N</t>
  </si>
  <si>
    <t>VIPSHOP HOLDINGS ADR</t>
  </si>
  <si>
    <t>BMG677491539</t>
  </si>
  <si>
    <t>0316.HK</t>
  </si>
  <si>
    <t>ORIENT OVERSEAS (INTL.)</t>
  </si>
  <si>
    <t>CN2HM4</t>
  </si>
  <si>
    <t>CNE000001QZ7</t>
  </si>
  <si>
    <t>BP3R295</t>
  </si>
  <si>
    <t>601166.SH</t>
  </si>
  <si>
    <t>Ind Bank 'A' (CCS)</t>
  </si>
  <si>
    <t>CN2GL2</t>
  </si>
  <si>
    <t>CNE1000009X3</t>
  </si>
  <si>
    <t>BD5CJM6</t>
  </si>
  <si>
    <t>002223.ZK</t>
  </si>
  <si>
    <t>Yuyue Medical 'A' (CCS)</t>
  </si>
  <si>
    <t>CN2UA5</t>
  </si>
  <si>
    <t>CNE000001NY7</t>
  </si>
  <si>
    <t>BD5CJ71</t>
  </si>
  <si>
    <t>002074.ZK</t>
  </si>
  <si>
    <t>GOTION HIGH-TECH 'A' (CCS)</t>
  </si>
  <si>
    <t>CN2JQA</t>
  </si>
  <si>
    <t>CNE100000HK9</t>
  </si>
  <si>
    <t>BP3R303</t>
  </si>
  <si>
    <t>600999.SH</t>
  </si>
  <si>
    <t>China Mer Sec 'A' (CCS)</t>
  </si>
  <si>
    <t>CN2L9V</t>
  </si>
  <si>
    <t>CNE100001SL2</t>
  </si>
  <si>
    <t>BTFRHX0</t>
  </si>
  <si>
    <t>603288.SH</t>
  </si>
  <si>
    <t>FOSHAN HAI TIAN FLFD.'A' (CCS)</t>
  </si>
  <si>
    <t>CN37AJ</t>
  </si>
  <si>
    <t>CNE100002TX3</t>
  </si>
  <si>
    <t>BF2DZJ5</t>
  </si>
  <si>
    <t>603659.SH</t>
  </si>
  <si>
    <t>SHAI.PUTAILAI NEW EN. TECH.'A' (CCS)</t>
  </si>
  <si>
    <t>CN2GCT</t>
  </si>
  <si>
    <t>CNE100000098</t>
  </si>
  <si>
    <t>BD5CG92</t>
  </si>
  <si>
    <t>002128.ZK</t>
  </si>
  <si>
    <t>INNER MONGOLIA D T ENERGY 'A' (CCS)</t>
  </si>
  <si>
    <t>HK2388011192</t>
  </si>
  <si>
    <t>2388.HK</t>
  </si>
  <si>
    <t>BOC Hong Kong (Holdings) Ltd.</t>
  </si>
  <si>
    <t>CN1M2O</t>
  </si>
  <si>
    <t>CNE1000036N7</t>
  </si>
  <si>
    <t>BFD2096</t>
  </si>
  <si>
    <t>1787.HK</t>
  </si>
  <si>
    <t>SHANDONG GOLD MINING 'H'</t>
  </si>
  <si>
    <t>CN00BA</t>
  </si>
  <si>
    <t>CNE1000002M1</t>
  </si>
  <si>
    <t>B1DYPZ5</t>
  </si>
  <si>
    <t>3968.HK</t>
  </si>
  <si>
    <t>China Merchants Bank Co Ltd'H'</t>
  </si>
  <si>
    <t>CN2JEY</t>
  </si>
  <si>
    <t>CNE000000MK0</t>
  </si>
  <si>
    <t>BP3RD03</t>
  </si>
  <si>
    <t>600754.SH</t>
  </si>
  <si>
    <t>SHANGHAI JIN JIANG INT H D 'A' (CCS)</t>
  </si>
  <si>
    <t>CN2DN1</t>
  </si>
  <si>
    <t>CNE000001N05</t>
  </si>
  <si>
    <t>BP3R239</t>
  </si>
  <si>
    <t>601988.SH</t>
  </si>
  <si>
    <t>BANK OF CHINA 'A' (CCS)</t>
  </si>
  <si>
    <t>CN2X42</t>
  </si>
  <si>
    <t>CNE000000R36</t>
  </si>
  <si>
    <t>BD5CP62</t>
  </si>
  <si>
    <t>000625.ZK</t>
  </si>
  <si>
    <t>CHONGQING CHANGAN AUTMB. 'A' (CCS)</t>
  </si>
  <si>
    <t>CN00FE</t>
  </si>
  <si>
    <t>CNE100000528</t>
  </si>
  <si>
    <t>B1JNK84</t>
  </si>
  <si>
    <t>1898.HK</t>
  </si>
  <si>
    <t>CHINA COAL ENERGY 'H'</t>
  </si>
  <si>
    <t>CNE1000006Z4</t>
  </si>
  <si>
    <t>0902.HK</t>
  </si>
  <si>
    <t>HUANENG POWER INTERNATIONAL H</t>
  </si>
  <si>
    <t>CN30WY</t>
  </si>
  <si>
    <t>CNE1000030S9</t>
  </si>
  <si>
    <t>BHWLWF8</t>
  </si>
  <si>
    <t>603986.SH</t>
  </si>
  <si>
    <t>GIGA DEVICE SEMICONDUCTOR 'A' (CCS)</t>
  </si>
  <si>
    <t>CN2LQC</t>
  </si>
  <si>
    <t>CNE000000PC0</t>
  </si>
  <si>
    <t>BP3R3J2</t>
  </si>
  <si>
    <t>600795.SH</t>
  </si>
  <si>
    <t>GD PWR.DEV. 'A' (CCS)</t>
  </si>
  <si>
    <t>CN1I6O</t>
  </si>
  <si>
    <t>CNE100000HF9</t>
  </si>
  <si>
    <t>B57JY24</t>
  </si>
  <si>
    <t>1988.HK</t>
  </si>
  <si>
    <t>CHINA MINSHENG BANKING H</t>
  </si>
  <si>
    <t>CN2JJ3</t>
  </si>
  <si>
    <t>CNE1000007Q1</t>
  </si>
  <si>
    <t>BP3R206</t>
  </si>
  <si>
    <t>601857.SH</t>
  </si>
  <si>
    <t>PETROCHINA 'A' (CCS)</t>
  </si>
  <si>
    <t>CN2WRO</t>
  </si>
  <si>
    <t>CNE1000052S3</t>
  </si>
  <si>
    <t>BP91NG5</t>
  </si>
  <si>
    <t>605117.SH</t>
  </si>
  <si>
    <t>NINGBO DEYE TECHNOLOGY 'A' (CCS)</t>
  </si>
  <si>
    <t>CN2EQ5</t>
  </si>
  <si>
    <t>CNE000000JX9</t>
  </si>
  <si>
    <t>BP3R927</t>
  </si>
  <si>
    <t>600895.SH</t>
  </si>
  <si>
    <t>Zhangjiang 'A' (CCS)</t>
  </si>
  <si>
    <t>CNF4M4</t>
  </si>
  <si>
    <t>CNE100005VG7</t>
  </si>
  <si>
    <t>BPXYT73</t>
  </si>
  <si>
    <t>601136.SH</t>
  </si>
  <si>
    <t>CAPITAL SECURITIES 'A' (CCS)</t>
  </si>
  <si>
    <t>CN2QJA</t>
  </si>
  <si>
    <t>CNE100001RQ3</t>
  </si>
  <si>
    <t>BD5CJX7</t>
  </si>
  <si>
    <t>002714.ZK</t>
  </si>
  <si>
    <t>MUYUAN FOODSTUFF 'A' (CCS)</t>
  </si>
  <si>
    <t>CN2LE0</t>
  </si>
  <si>
    <t>CNE100002177</t>
  </si>
  <si>
    <t>BYQDMD7</t>
  </si>
  <si>
    <t>601198.SH</t>
  </si>
  <si>
    <t>DONGXING SECS. CORP 'A' (CCS)</t>
  </si>
  <si>
    <t>CN91S1</t>
  </si>
  <si>
    <t>US88034P1093</t>
  </si>
  <si>
    <t>BFZYWR2</t>
  </si>
  <si>
    <t>TME.N</t>
  </si>
  <si>
    <t>TENCENT MUSIC ENTERTAINMENT ADR</t>
  </si>
  <si>
    <t>CN2DR5</t>
  </si>
  <si>
    <t>CNE1000008M8</t>
  </si>
  <si>
    <t>BP3R2K6</t>
  </si>
  <si>
    <t>601601.SH</t>
  </si>
  <si>
    <t>CHINA PAC.IN.(GROUP) 'A' (CCS)</t>
  </si>
  <si>
    <t>CN35PW</t>
  </si>
  <si>
    <t>CNE100004QD7</t>
  </si>
  <si>
    <t>BQ3RWZ8</t>
  </si>
  <si>
    <t>601825.SH</t>
  </si>
  <si>
    <t>SHANGHAI RURAL COMM. BANK 'A' (CCS)</t>
  </si>
  <si>
    <t>CN2UPK</t>
  </si>
  <si>
    <t>CNE100000L55</t>
  </si>
  <si>
    <t>BD5CMC7</t>
  </si>
  <si>
    <t>002353.ZK</t>
  </si>
  <si>
    <t>Jereh Oilfield 'A' (CCS)</t>
  </si>
  <si>
    <t>CN2K2N</t>
  </si>
  <si>
    <t>CNE100000W45</t>
  </si>
  <si>
    <t>BP3R541</t>
  </si>
  <si>
    <t>600998.SH</t>
  </si>
  <si>
    <t>Jointown Pharm 'A' (CCS)</t>
  </si>
  <si>
    <t>CN35X4</t>
  </si>
  <si>
    <t>CNE100003NZ9</t>
  </si>
  <si>
    <t>BJLWMG7</t>
  </si>
  <si>
    <t>601077.SH</t>
  </si>
  <si>
    <t>CHONGQING RURAL COMM. BANK 'A' (CCS)</t>
  </si>
  <si>
    <t>CN2I3M</t>
  </si>
  <si>
    <t>CNE000000JW1</t>
  </si>
  <si>
    <t>BP3R518</t>
  </si>
  <si>
    <t>600893.SH</t>
  </si>
  <si>
    <t>AECC AVIATION POWER 'A' (CCS)</t>
  </si>
  <si>
    <t>CN2M6T</t>
  </si>
  <si>
    <t>CNE1000019P8</t>
  </si>
  <si>
    <t>BP3R6Z9</t>
  </si>
  <si>
    <t>601555.SH</t>
  </si>
  <si>
    <t>SOOCHOW SECURITES 'A' (CCS)</t>
  </si>
  <si>
    <t>CN88K3</t>
  </si>
  <si>
    <t>CNE100005998</t>
  </si>
  <si>
    <t>BNDKP79</t>
  </si>
  <si>
    <t>688072.SH</t>
  </si>
  <si>
    <t>PIOTECH 'A' (CCS)</t>
  </si>
  <si>
    <t>CN2JUE</t>
  </si>
  <si>
    <t>CNE000001Q02</t>
  </si>
  <si>
    <t>BP3R3W5</t>
  </si>
  <si>
    <t>601991.SH</t>
  </si>
  <si>
    <t>DATANG INTL.PWR.GNRTN. 'A' (CCS)</t>
  </si>
  <si>
    <t>CN73PY</t>
  </si>
  <si>
    <t>CNE000001C32</t>
  </si>
  <si>
    <t>BK4PYQ4</t>
  </si>
  <si>
    <t>600515.SH</t>
  </si>
  <si>
    <t>Hainan Airport Infra. 'A' (CCS)</t>
  </si>
  <si>
    <t>CN35W3</t>
  </si>
  <si>
    <t>CNE100003N43</t>
  </si>
  <si>
    <t>BKT6GZ5</t>
  </si>
  <si>
    <t>003816.ZK</t>
  </si>
  <si>
    <t>CGN POWER 'A' (CCS)</t>
  </si>
  <si>
    <t>CN2T93</t>
  </si>
  <si>
    <t>CNE000000933</t>
  </si>
  <si>
    <t>BD5CN68</t>
  </si>
  <si>
    <t>000027.ZK</t>
  </si>
  <si>
    <t>Sz Energy 'A' (CCS)</t>
  </si>
  <si>
    <t>CNEARE</t>
  </si>
  <si>
    <t>CNE100005GY1</t>
  </si>
  <si>
    <t>BNHSQB0</t>
  </si>
  <si>
    <t>301269.ZK</t>
  </si>
  <si>
    <t>EMPYREAN TECHNOLOGY 'A' (CCS)</t>
  </si>
  <si>
    <t>HK00BC</t>
  </si>
  <si>
    <t>CNE1000004R6</t>
  </si>
  <si>
    <t>B1H5082</t>
  </si>
  <si>
    <t>1818.HK</t>
  </si>
  <si>
    <t>ZHAOJIN MINING IND.'H'</t>
  </si>
  <si>
    <t>CN2JRB</t>
  </si>
  <si>
    <t>CNE1000018V8</t>
  </si>
  <si>
    <t>BP3R325</t>
  </si>
  <si>
    <t>601633.SH</t>
  </si>
  <si>
    <t>GREAT WALL MOTOR 'A' (CCS)</t>
  </si>
  <si>
    <t>HK60V2</t>
  </si>
  <si>
    <t>KYG9830F1063</t>
  </si>
  <si>
    <t>BZ04KX9</t>
  </si>
  <si>
    <t>1585.HK</t>
  </si>
  <si>
    <t>YADEA GROUP HLDG</t>
  </si>
  <si>
    <t>CN2FVB</t>
  </si>
  <si>
    <t>CNE100000SP5</t>
  </si>
  <si>
    <t>BD5C7Z5</t>
  </si>
  <si>
    <t>002463.ZK</t>
  </si>
  <si>
    <t>WUS PRINTED CIRC. KUNSHAN 'A' (CCS)</t>
  </si>
  <si>
    <t>HK0688002218</t>
  </si>
  <si>
    <t>0688.HK</t>
  </si>
  <si>
    <t>China Overseas Land &amp; Investme</t>
  </si>
  <si>
    <t>CN2FQ6</t>
  </si>
  <si>
    <t>CNE100000ML7</t>
  </si>
  <si>
    <t>BD5LYF1</t>
  </si>
  <si>
    <t>002371.ZK</t>
  </si>
  <si>
    <t>NAURA TECHNOLOGY GROUP 'A' (CCS)</t>
  </si>
  <si>
    <t>CN2Q8Z</t>
  </si>
  <si>
    <t>CNE100000KT4</t>
  </si>
  <si>
    <t>BD5CFW8</t>
  </si>
  <si>
    <t>002340.ZK</t>
  </si>
  <si>
    <t>GEM 'A' (CCS)</t>
  </si>
  <si>
    <t>CN2VJF</t>
  </si>
  <si>
    <t>CNE0000007H2</t>
  </si>
  <si>
    <t>BKDQ7V4</t>
  </si>
  <si>
    <t>000629.ZK</t>
  </si>
  <si>
    <t>PANGANG GP.STL.VMTM.'A' (CCS)</t>
  </si>
  <si>
    <t>CNEJ84</t>
  </si>
  <si>
    <t>CNE100000GS4</t>
  </si>
  <si>
    <t>BD5C7G6</t>
  </si>
  <si>
    <t>300014.ZK</t>
  </si>
  <si>
    <t>EVE ENERGY 'A' (CCS)</t>
  </si>
  <si>
    <t>CN42NS</t>
  </si>
  <si>
    <t>CNE100005K77</t>
  </si>
  <si>
    <t>BJLVDM7</t>
  </si>
  <si>
    <t>9863.HK</t>
  </si>
  <si>
    <t>ZHEJIANG LEAPMOTOR TECH H</t>
  </si>
  <si>
    <t>PH122</t>
  </si>
  <si>
    <t>HK3808041546</t>
  </si>
  <si>
    <t>B296ZH4</t>
  </si>
  <si>
    <t>3808.HK</t>
  </si>
  <si>
    <t>SINOTRUK (HONG KONG)</t>
  </si>
  <si>
    <t>CN1KEY</t>
  </si>
  <si>
    <t>KYG8924B1041</t>
  </si>
  <si>
    <t>BJRFW26</t>
  </si>
  <si>
    <t>6110.HK</t>
  </si>
  <si>
    <t>TOPSPORTS INTL. HOLDINGS</t>
  </si>
  <si>
    <t>CNEDF5</t>
  </si>
  <si>
    <t>CNE1000047B9</t>
  </si>
  <si>
    <t>BNR4MR6</t>
  </si>
  <si>
    <t>300866.ZK</t>
  </si>
  <si>
    <t>ANKER INNOVATIONS TECHNOLOGY 'A' (CCS)</t>
  </si>
  <si>
    <t>CN2GWD</t>
  </si>
  <si>
    <t>CNE000000GF2</t>
  </si>
  <si>
    <t>BD5CMM7</t>
  </si>
  <si>
    <t>000568.ZK</t>
  </si>
  <si>
    <t>LUZHOU LAO JIAO 'A' (CCS)</t>
  </si>
  <si>
    <t>CN2TD7</t>
  </si>
  <si>
    <t>CNE100001VX1</t>
  </si>
  <si>
    <t>BYYFJR8</t>
  </si>
  <si>
    <t>603806.SH</t>
  </si>
  <si>
    <t>HANGZHOU FIRST APPLIED MAT 'A' (CCS)</t>
  </si>
  <si>
    <t>CN4B6K</t>
  </si>
  <si>
    <t>CNE000000529</t>
  </si>
  <si>
    <t>BD5CMD8</t>
  </si>
  <si>
    <t>000630.ZK</t>
  </si>
  <si>
    <t>TONGLING NONFR.MTLS.GP. 'A' (CCS)</t>
  </si>
  <si>
    <t>CN2IAT</t>
  </si>
  <si>
    <t>CNE000001F21</t>
  </si>
  <si>
    <t>BP3R7Z6</t>
  </si>
  <si>
    <t>600436.SH</t>
  </si>
  <si>
    <t>Pientzehuang 'A' (CCS)</t>
  </si>
  <si>
    <t>CN2R4W</t>
  </si>
  <si>
    <t>CNE100000B81</t>
  </si>
  <si>
    <t>BD5CNN5</t>
  </si>
  <si>
    <t>002230.ZK</t>
  </si>
  <si>
    <t>IFLYTEK 'A' (CCS)</t>
  </si>
  <si>
    <t>CN2JN7</t>
  </si>
  <si>
    <t>CNE0000015Y0</t>
  </si>
  <si>
    <t>BP3R2C8</t>
  </si>
  <si>
    <t>600016.SH</t>
  </si>
  <si>
    <t>CHINA MINSHENG BANKING 'A' (CCS)</t>
  </si>
  <si>
    <t>CN2HZH</t>
  </si>
  <si>
    <t>CNE000001G38</t>
  </si>
  <si>
    <t>BP3R444</t>
  </si>
  <si>
    <t>600406.SH</t>
  </si>
  <si>
    <t>NARI TECH.DEV. 'A' (CCS)</t>
  </si>
  <si>
    <t>CN2MUH</t>
  </si>
  <si>
    <t>CNE1000012X7</t>
  </si>
  <si>
    <t>BP3RGF9</t>
  </si>
  <si>
    <t>601233.SH</t>
  </si>
  <si>
    <t>TONGKUN GROUP 'A' (CCS)</t>
  </si>
  <si>
    <t>CNEYHS</t>
  </si>
  <si>
    <t>CNE100003MP2</t>
  </si>
  <si>
    <t>BK71F88</t>
  </si>
  <si>
    <t>688009.SH</t>
  </si>
  <si>
    <t>CHIN.RY.SIGN.&amp; COMM.'A' (CCS)</t>
  </si>
  <si>
    <t>HK0270001396</t>
  </si>
  <si>
    <t>0270.HK</t>
  </si>
  <si>
    <t>Guangdong Investment Ltd.</t>
  </si>
  <si>
    <t>CN2JZJ</t>
  </si>
  <si>
    <t>CNE1000017G1</t>
  </si>
  <si>
    <t>BP3R4M2</t>
  </si>
  <si>
    <t>601669.SH</t>
  </si>
  <si>
    <t>POWER CONSTRUCTION CORP. 'A' (CCS)</t>
  </si>
  <si>
    <t>CN7GJ5</t>
  </si>
  <si>
    <t>CNE000001JD9</t>
  </si>
  <si>
    <t>BP3RMG2</t>
  </si>
  <si>
    <t>600995.SH</t>
  </si>
  <si>
    <t>China Southern Power Grid Energy Storage (CCS)</t>
  </si>
  <si>
    <t>CN32BF</t>
  </si>
  <si>
    <t>CNE000000P20</t>
  </si>
  <si>
    <t>BD5LZB4</t>
  </si>
  <si>
    <t>000683.ZK</t>
  </si>
  <si>
    <t>Yuanxing Energy 'A' (CCS)</t>
  </si>
  <si>
    <t>HK1BV8</t>
  </si>
  <si>
    <t>KYG5479M1050</t>
  </si>
  <si>
    <t>BMW5M00</t>
  </si>
  <si>
    <t>2015.HK</t>
  </si>
  <si>
    <t>LI AUTO 'A'</t>
  </si>
  <si>
    <t>CN2R5X</t>
  </si>
  <si>
    <t>CNE000000QZ9</t>
  </si>
  <si>
    <t>BD5CNY6</t>
  </si>
  <si>
    <t>000728.ZK</t>
  </si>
  <si>
    <t>Guoyuan Sec 'A' (CCS)</t>
  </si>
  <si>
    <t>CNEB0O</t>
  </si>
  <si>
    <t>CNE100001YW7</t>
  </si>
  <si>
    <t>BD5CP17</t>
  </si>
  <si>
    <t>300433.ZK</t>
  </si>
  <si>
    <t>LENS TECHNOLOGY 'A' (CCS)</t>
  </si>
  <si>
    <t>CN2JWG</t>
  </si>
  <si>
    <t>CNE100000G29</t>
  </si>
  <si>
    <t>BP3R466</t>
  </si>
  <si>
    <t>601888.SH</t>
  </si>
  <si>
    <t>CHINA TOURISM GRP DUTY FREE'A' (CCS)</t>
  </si>
  <si>
    <t>CN2N8W</t>
  </si>
  <si>
    <t>CNE0000016P6</t>
  </si>
  <si>
    <t>BP3R4S8</t>
  </si>
  <si>
    <t>600369.SH</t>
  </si>
  <si>
    <t>SOUTHWEST SECURITIES 'A' (CCS)</t>
  </si>
  <si>
    <t>CN0076</t>
  </si>
  <si>
    <t>CNE1000003X6</t>
  </si>
  <si>
    <t>B01FLR7</t>
  </si>
  <si>
    <t>2318.HK</t>
  </si>
  <si>
    <t>PING AN INSUR GP CO. OF CN 'H'</t>
  </si>
  <si>
    <t>HK0045</t>
  </si>
  <si>
    <t>HK1093012172</t>
  </si>
  <si>
    <t>1093.HK</t>
  </si>
  <si>
    <t>CSPC PHARMACEUTICAL GP.</t>
  </si>
  <si>
    <t>CN882H</t>
  </si>
  <si>
    <t>BMG0171K1018</t>
  </si>
  <si>
    <t>BRXVS60</t>
  </si>
  <si>
    <t>0241.HK</t>
  </si>
  <si>
    <t>ALIBABA HLTH.INFO.TECH.</t>
  </si>
  <si>
    <t>HK0083000502</t>
  </si>
  <si>
    <t>0083.HK</t>
  </si>
  <si>
    <t>Sino Land Co. Ltd.</t>
  </si>
  <si>
    <t>CNE1000003K3</t>
  </si>
  <si>
    <t>0358.HK</t>
  </si>
  <si>
    <t>JIANGXI COPPER H</t>
  </si>
  <si>
    <t>KY111L</t>
  </si>
  <si>
    <t>KYG532631028</t>
  </si>
  <si>
    <t>BLC90T0</t>
  </si>
  <si>
    <t>1024.HK</t>
  </si>
  <si>
    <t>Kuaishou Technology</t>
  </si>
  <si>
    <t>CN2CBO</t>
  </si>
  <si>
    <t>US48553T1060</t>
  </si>
  <si>
    <t>BM91SH0</t>
  </si>
  <si>
    <t>BZ.OQ</t>
  </si>
  <si>
    <t>KANZHUN ADR</t>
  </si>
  <si>
    <t>CN2LM8</t>
  </si>
  <si>
    <t>CNE1000000R4</t>
  </si>
  <si>
    <t>BP3R2H3</t>
  </si>
  <si>
    <t>601998.SH</t>
  </si>
  <si>
    <t>CHINA CITIC BANK 'A' (CCS)</t>
  </si>
  <si>
    <t>HK0836012952</t>
  </si>
  <si>
    <t>0836.HK</t>
  </si>
  <si>
    <t>China Resources Power Holdings</t>
  </si>
  <si>
    <t>CN89HX</t>
  </si>
  <si>
    <t>KYG3066L1014</t>
  </si>
  <si>
    <t>2688.HK</t>
  </si>
  <si>
    <t>ENN ENERGY HOLDINGS</t>
  </si>
  <si>
    <t>CN4B3H</t>
  </si>
  <si>
    <t>CNE000000Q11</t>
  </si>
  <si>
    <t>BYYFJ78</t>
  </si>
  <si>
    <t>600061.SH</t>
  </si>
  <si>
    <t>SDIC CAPITAL 'A' (CCS)</t>
  </si>
  <si>
    <t>CN8E7S</t>
  </si>
  <si>
    <t>KYG211501005</t>
  </si>
  <si>
    <t>B44ZV94</t>
  </si>
  <si>
    <t>1378.HK</t>
  </si>
  <si>
    <t>CHINA HONGQIAO GROUP</t>
  </si>
  <si>
    <t>CN90OW</t>
  </si>
  <si>
    <t>KYG4290A1013</t>
  </si>
  <si>
    <t>BGN9715</t>
  </si>
  <si>
    <t>6862.HK</t>
  </si>
  <si>
    <t>HAIDILAO INTERNATIONAL HOLDING</t>
  </si>
  <si>
    <t>CN2DYC</t>
  </si>
  <si>
    <t>CNE100000866</t>
  </si>
  <si>
    <t>BP3R3D6</t>
  </si>
  <si>
    <t>601390.SH</t>
  </si>
  <si>
    <t>CHINA RAILWAY GROUP 'A' (CCS)</t>
  </si>
  <si>
    <t>CN268F</t>
  </si>
  <si>
    <t>CNE100001922</t>
  </si>
  <si>
    <t>B5730Z1</t>
  </si>
  <si>
    <t>1336.HK</t>
  </si>
  <si>
    <t>NEW CHINA LIFE INSURANCE 'H'</t>
  </si>
  <si>
    <t>CN2LK6</t>
  </si>
  <si>
    <t>CNE100000RJ0</t>
  </si>
  <si>
    <t>BP3R228</t>
  </si>
  <si>
    <t>601288.SH</t>
  </si>
  <si>
    <t>AGRICULTURAL BANK OF CHINA 'A' (CCS)</t>
  </si>
  <si>
    <t>CN2R6Y</t>
  </si>
  <si>
    <t>CNE1000005P7</t>
  </si>
  <si>
    <t>BD5CP06</t>
  </si>
  <si>
    <t>002142.ZK</t>
  </si>
  <si>
    <t>Bank of Ningbo 'A' (CCS)</t>
  </si>
  <si>
    <t>CN2MG3</t>
  </si>
  <si>
    <t>CNE000000XL5</t>
  </si>
  <si>
    <t>BP3RC39</t>
  </si>
  <si>
    <t>600183.SH</t>
  </si>
  <si>
    <t>Shengyi Tech 'A' (CCS)</t>
  </si>
  <si>
    <t>CN2HL3</t>
  </si>
  <si>
    <t>CNE0000018G1</t>
  </si>
  <si>
    <t>BP3R240</t>
  </si>
  <si>
    <t>600028.SH</t>
  </si>
  <si>
    <t>CHINA PTL.&amp; CHM.'A' (CCS)</t>
  </si>
  <si>
    <t>CNECXM</t>
  </si>
  <si>
    <t>CNE100005QJ1</t>
  </si>
  <si>
    <t>BNTY0L4</t>
  </si>
  <si>
    <t>688349.SH</t>
  </si>
  <si>
    <t>SANY HEAVY ENERGY 'A' (CCS)</t>
  </si>
  <si>
    <t>CN2PQG</t>
  </si>
  <si>
    <t>CNE000001KM8</t>
  </si>
  <si>
    <t>BD5C7M2</t>
  </si>
  <si>
    <t>002028.ZK</t>
  </si>
  <si>
    <t>Sieyuan Electric 'A' (CCS)</t>
  </si>
  <si>
    <t>CN2UNI</t>
  </si>
  <si>
    <t>CNE0000012M2</t>
  </si>
  <si>
    <t>BD5CLB9</t>
  </si>
  <si>
    <t>000977.ZK</t>
  </si>
  <si>
    <t>Inspur Elec Info 'A' (CCS)</t>
  </si>
  <si>
    <t>CN2J8S</t>
  </si>
  <si>
    <t>CNE1000011H2</t>
  </si>
  <si>
    <t>BS7K3D2</t>
  </si>
  <si>
    <t>601799.SH</t>
  </si>
  <si>
    <t>CHANGZHOU XINGYU AUTV. LTG.'A' (CCS)</t>
  </si>
  <si>
    <t>CN2I1K</t>
  </si>
  <si>
    <t>CNE100000FX6</t>
  </si>
  <si>
    <t>BP3R4K0</t>
  </si>
  <si>
    <t>601618.SH</t>
  </si>
  <si>
    <t>METALLURG.CORP.OF CHINA 'A' (CCS)</t>
  </si>
  <si>
    <t>CN2K7S</t>
  </si>
  <si>
    <t>CNE000001FG0</t>
  </si>
  <si>
    <t>BP3R6G0</t>
  </si>
  <si>
    <t>600029.SH</t>
  </si>
  <si>
    <t>CHINA SOUTHERN AIRLINES 'A' (CCS)</t>
  </si>
  <si>
    <t>CN2MM9</t>
  </si>
  <si>
    <t>CNE000001BM7</t>
  </si>
  <si>
    <t>BP3RDC5</t>
  </si>
  <si>
    <t>600426.SH</t>
  </si>
  <si>
    <t>Hualu Hs Chem 'A' (CCS)</t>
  </si>
  <si>
    <t>HK0000055878</t>
  </si>
  <si>
    <t>0966.HK</t>
  </si>
  <si>
    <t>China Taiping Insurance Holdin</t>
  </si>
  <si>
    <t>CNEZZB</t>
  </si>
  <si>
    <t>CNE1000058S0</t>
  </si>
  <si>
    <t>BLC7SL2</t>
  </si>
  <si>
    <t>301236.ZK</t>
  </si>
  <si>
    <t>ISOFTSTONE ITECH. (GROUP) 'A' (CCS)</t>
  </si>
  <si>
    <t>B02ZKQ</t>
  </si>
  <si>
    <t>HK2380027329</t>
  </si>
  <si>
    <t>B02ZKQ8</t>
  </si>
  <si>
    <t>2380.HK</t>
  </si>
  <si>
    <t>CHINA POWER INTL.DEV.</t>
  </si>
  <si>
    <t>CNE7QA</t>
  </si>
  <si>
    <t>CNE100004QK2</t>
  </si>
  <si>
    <t>BMYR710</t>
  </si>
  <si>
    <t>688187.SH</t>
  </si>
  <si>
    <t>ZHUZHOU CRRC TIMES ELECTRIC 'A' (CCS)</t>
  </si>
  <si>
    <t>CN2JTD</t>
  </si>
  <si>
    <t>CNE100000D55</t>
  </si>
  <si>
    <t>BP3R3T2</t>
  </si>
  <si>
    <t>601727.SH</t>
  </si>
  <si>
    <t>SHANGHAI ELECTRIC GP.'A' (CCS)</t>
  </si>
  <si>
    <t>CN57T4</t>
  </si>
  <si>
    <t>CNE100001YQ9</t>
  </si>
  <si>
    <t>BWVFT00</t>
  </si>
  <si>
    <t>6886.HK</t>
  </si>
  <si>
    <t>HUATAI SECURITIES 'H'</t>
  </si>
  <si>
    <t>CN2S81</t>
  </si>
  <si>
    <t>CNE0000012L4</t>
  </si>
  <si>
    <t>BD5CF40</t>
  </si>
  <si>
    <t>000975.ZK</t>
  </si>
  <si>
    <t>SHANJIN INTERNATIONAL GOLD 'A' (CCS)</t>
  </si>
  <si>
    <t>CN2K0L</t>
  </si>
  <si>
    <t>CNE0000019P0</t>
  </si>
  <si>
    <t>BP3R4R7</t>
  </si>
  <si>
    <t>600362.SH</t>
  </si>
  <si>
    <t>JIANGXI CPR. 'A' (CCS)</t>
  </si>
  <si>
    <t>CN0098</t>
  </si>
  <si>
    <t>CNE1000002Q2</t>
  </si>
  <si>
    <t>0386.HK</t>
  </si>
  <si>
    <t>China Petroleum &amp; Chemical 'H'</t>
  </si>
  <si>
    <t>CN2Q4V</t>
  </si>
  <si>
    <t>CNE000001P52</t>
  </si>
  <si>
    <t>BD5CC94</t>
  </si>
  <si>
    <t>002078.ZK</t>
  </si>
  <si>
    <t>SHANDONG SUN PAPER INDUS. 'A' (CCS)</t>
  </si>
  <si>
    <t>CNEZBN</t>
  </si>
  <si>
    <t>CNE100001YF2</t>
  </si>
  <si>
    <t>BD5CN13</t>
  </si>
  <si>
    <t>300418.ZK</t>
  </si>
  <si>
    <t>KUNLUN TECH 'A' (CCS)</t>
  </si>
  <si>
    <t>CN2DS6</t>
  </si>
  <si>
    <t>CNE000001G87</t>
  </si>
  <si>
    <t>BP3R2M8</t>
  </si>
  <si>
    <t>600900.SH</t>
  </si>
  <si>
    <t>CHINA YANGTZE PWR. 'A' (CCS)</t>
  </si>
  <si>
    <t>CN2IH0</t>
  </si>
  <si>
    <t>CNE000000WF9</t>
  </si>
  <si>
    <t>BP3R9J4</t>
  </si>
  <si>
    <t>600161.SH</t>
  </si>
  <si>
    <t>BEIJING TIANTAN BIOL PRDS.'A' (CCS)</t>
  </si>
  <si>
    <t>CN2JYI</t>
  </si>
  <si>
    <t>CNE1000000T0</t>
  </si>
  <si>
    <t>BP3R4D3</t>
  </si>
  <si>
    <t>601600.SH</t>
  </si>
  <si>
    <t>ALUMINUM CORP.OF CHINA 'A' (CCS)</t>
  </si>
  <si>
    <t>CN2H5N</t>
  </si>
  <si>
    <t>CNE0000000T2</t>
  </si>
  <si>
    <t>BD5CPW8</t>
  </si>
  <si>
    <t>000002.ZK</t>
  </si>
  <si>
    <t>CHINA VANKE 'A' (CCS)</t>
  </si>
  <si>
    <t>HK40MR</t>
  </si>
  <si>
    <t>BMG805AL1070</t>
  </si>
  <si>
    <t>BN4BY29</t>
  </si>
  <si>
    <t>0412.HK</t>
  </si>
  <si>
    <t>SHANDONG HI-SPEED</t>
  </si>
  <si>
    <t>CNERBF</t>
  </si>
  <si>
    <t>CNE100001377</t>
  </si>
  <si>
    <t>BD760S9</t>
  </si>
  <si>
    <t>300223.ZK</t>
  </si>
  <si>
    <t>INGENIC SEMICON.'A' (CCS)</t>
  </si>
  <si>
    <t>CN3BER</t>
  </si>
  <si>
    <t>CNE1000049X9</t>
  </si>
  <si>
    <t>BP91MT1</t>
  </si>
  <si>
    <t>300919.ZK</t>
  </si>
  <si>
    <t>CNGR ADVANCED MATERIAL 'A'(CCS)</t>
  </si>
  <si>
    <t>CN1637</t>
  </si>
  <si>
    <t>CNE100001ZF9</t>
  </si>
  <si>
    <t>BD6QWJ5</t>
  </si>
  <si>
    <t>300450.ZK</t>
  </si>
  <si>
    <t>WUXI LEAD INTEL. EQU.'A' (CCS)</t>
  </si>
  <si>
    <t>CN70LR</t>
  </si>
  <si>
    <t>CNE1000029W3</t>
  </si>
  <si>
    <t>BD8GL18</t>
  </si>
  <si>
    <t>1658.HK</t>
  </si>
  <si>
    <t>POSTAL SAVINGS BOC.'H'</t>
  </si>
  <si>
    <t>CN2FM2</t>
  </si>
  <si>
    <t>CNE1000023J3</t>
  </si>
  <si>
    <t>BYQDMF9</t>
  </si>
  <si>
    <t>601689.SH</t>
  </si>
  <si>
    <t>NINGBO TUOPU GP.'A' (CCS)</t>
  </si>
  <si>
    <t>CN2H2K</t>
  </si>
  <si>
    <t>CNE000000SW2</t>
  </si>
  <si>
    <t>BD5CNB3</t>
  </si>
  <si>
    <t>000792.ZK</t>
  </si>
  <si>
    <t>QINGHAI SALT LAKE IND. 'A' (CCS)</t>
  </si>
  <si>
    <t>CN2ES7</t>
  </si>
  <si>
    <t>CNE000001139</t>
  </si>
  <si>
    <t>BP3R9D8</t>
  </si>
  <si>
    <t>600219.SH</t>
  </si>
  <si>
    <t>NS Aluminium 'A' (CCS)</t>
  </si>
  <si>
    <t>CN7DH0</t>
  </si>
  <si>
    <t>CNE100001V45</t>
  </si>
  <si>
    <t>BZ0D1W2</t>
  </si>
  <si>
    <t>601021.SH</t>
  </si>
  <si>
    <t>SPRING AIRLINES 'A' (CCS)</t>
  </si>
  <si>
    <t>CNEPTV</t>
  </si>
  <si>
    <t>CNE100000V20</t>
  </si>
  <si>
    <t>BD5CJY8</t>
  </si>
  <si>
    <t>300122.ZK</t>
  </si>
  <si>
    <t>CHONGQING ZHIFEI BILG. PRDS.'A' (CCS)</t>
  </si>
  <si>
    <t>CN2O2R</t>
  </si>
  <si>
    <t>CNE100002FC6</t>
  </si>
  <si>
    <t>BD5CPM8</t>
  </si>
  <si>
    <t>001979.ZK</t>
  </si>
  <si>
    <t>CHINA MRCH.SHEKOU INDL. ZONE A (CCS)</t>
  </si>
  <si>
    <t>CN1KDX</t>
  </si>
  <si>
    <t>KYG2121Q1055</t>
  </si>
  <si>
    <t>BK0SBL1</t>
  </si>
  <si>
    <t>6186.HK</t>
  </si>
  <si>
    <t>CHINA FEIHE</t>
  </si>
  <si>
    <t>CN2C9M</t>
  </si>
  <si>
    <t>KYG8062L1041</t>
  </si>
  <si>
    <t>BPK3C96</t>
  </si>
  <si>
    <t>0020.HK</t>
  </si>
  <si>
    <t>SENSETIME GROUP 'B'</t>
  </si>
  <si>
    <t>CN79R5</t>
  </si>
  <si>
    <t>CNE100004PM0</t>
  </si>
  <si>
    <t>BNHPPG9</t>
  </si>
  <si>
    <t>688728.SH</t>
  </si>
  <si>
    <t>GALAXYCORE 'A' (CCS)</t>
  </si>
  <si>
    <t>CN2U83</t>
  </si>
  <si>
    <t>CNE100000BS5</t>
  </si>
  <si>
    <t>BD5CHG6</t>
  </si>
  <si>
    <t>002244.ZK</t>
  </si>
  <si>
    <t>Binjiang Re 'A' (CCS)</t>
  </si>
  <si>
    <t>CN2YIH</t>
  </si>
  <si>
    <t>CNE100002RB3</t>
  </si>
  <si>
    <t>BFF1YZ5</t>
  </si>
  <si>
    <t>603833.SH</t>
  </si>
  <si>
    <t>OPPEIN HOME GP.'A' (CCS)</t>
  </si>
  <si>
    <t>CN1O5T</t>
  </si>
  <si>
    <t>KYG3165D1097</t>
  </si>
  <si>
    <t>BZBY9R5</t>
  </si>
  <si>
    <t>1908.HK</t>
  </si>
  <si>
    <t>C D INTERNATIONAL INVEST. GRP</t>
  </si>
  <si>
    <t>CN787L</t>
  </si>
  <si>
    <t>CNE0000005Q7</t>
  </si>
  <si>
    <t>BP3R5V8</t>
  </si>
  <si>
    <t>600642.SH</t>
  </si>
  <si>
    <t>Shenergy 'A' (CCS)</t>
  </si>
  <si>
    <t>CN2GR8</t>
  </si>
  <si>
    <t>CNE100000S33</t>
  </si>
  <si>
    <t>BD5CLK8</t>
  </si>
  <si>
    <t>002456.ZK</t>
  </si>
  <si>
    <t>OFILM Group 'A' (CCS)</t>
  </si>
  <si>
    <t>CN2LJ5</t>
  </si>
  <si>
    <t>CNE000001P37</t>
  </si>
  <si>
    <t>BP3R217</t>
  </si>
  <si>
    <t>601398.SH</t>
  </si>
  <si>
    <t>INDSTRL &amp; COML.BK.OF CHINA 'A' (CCS)</t>
  </si>
  <si>
    <t>CNE1000002S8</t>
  </si>
  <si>
    <t>1138.HK</t>
  </si>
  <si>
    <t>COSCO SHIP.ENER.TRAN.CO.H</t>
  </si>
  <si>
    <t>CNE70K</t>
  </si>
  <si>
    <t>CNE100003MN7</t>
  </si>
  <si>
    <t>BK71F77</t>
  </si>
  <si>
    <t>688008.SH</t>
  </si>
  <si>
    <t>MONTAGE TECHNOLOGY 'A' (CCS)</t>
  </si>
  <si>
    <t>CN2N4S</t>
  </si>
  <si>
    <t>CNE100001FR6</t>
  </si>
  <si>
    <t>BRTL411</t>
  </si>
  <si>
    <t>601012.SH</t>
  </si>
  <si>
    <t>LONGI GREEN ENERGY TECH.'A' (CCS)</t>
  </si>
  <si>
    <t>CN35JQ</t>
  </si>
  <si>
    <t>CNE1000051F2</t>
  </si>
  <si>
    <t>BP91P36</t>
  </si>
  <si>
    <t>600905.SH</t>
  </si>
  <si>
    <t>CHINA THREE GORGES RENEWA 'A' (CCS)</t>
  </si>
  <si>
    <t>CN2Q5W</t>
  </si>
  <si>
    <t>CNE000001M22</t>
  </si>
  <si>
    <t>BD5CDC4</t>
  </si>
  <si>
    <t>002050.ZK</t>
  </si>
  <si>
    <t>SANHUA INTELLIGENT 'A' (CCS)</t>
  </si>
  <si>
    <t>CN2FFV</t>
  </si>
  <si>
    <t>CNE000001F05</t>
  </si>
  <si>
    <t>BP3RCQ2</t>
  </si>
  <si>
    <t>600584.SH</t>
  </si>
  <si>
    <t>JCET GROUP 'A' (CCS)</t>
  </si>
  <si>
    <t>CN7AM2</t>
  </si>
  <si>
    <t>CNE000000KB3</t>
  </si>
  <si>
    <t>BP3R3R0</t>
  </si>
  <si>
    <t>600703.SH</t>
  </si>
  <si>
    <t>Sanan Optoelec 'A' (CCS)</t>
  </si>
  <si>
    <t>CN2HYG</t>
  </si>
  <si>
    <t>CNE1000015Y8</t>
  </si>
  <si>
    <t>BP3R411</t>
  </si>
  <si>
    <t>601901.SH</t>
  </si>
  <si>
    <t>FOUNDER SECURITIES 'A' (CCS)</t>
  </si>
  <si>
    <t>CNEQY1</t>
  </si>
  <si>
    <t>CNE100002NT4</t>
  </si>
  <si>
    <t>BHQPSR0</t>
  </si>
  <si>
    <t>300661.ZK</t>
  </si>
  <si>
    <t>SG MICRO 'A' (CCS)</t>
  </si>
  <si>
    <t>CN86W9</t>
  </si>
  <si>
    <t>US05278C1071</t>
  </si>
  <si>
    <t>BH5QGR0</t>
  </si>
  <si>
    <t>ATHM.N</t>
  </si>
  <si>
    <t>AUTOHOME ADR</t>
  </si>
  <si>
    <t>CNE8XI</t>
  </si>
  <si>
    <t>CNE100003NL9</t>
  </si>
  <si>
    <t>BP91NT8</t>
  </si>
  <si>
    <t>688363.SH</t>
  </si>
  <si>
    <t>BLOOMAGE BIOTECHNOLOGY 'A' (CCS)</t>
  </si>
  <si>
    <t>CN88N2</t>
  </si>
  <si>
    <t>BMG2109G1033</t>
  </si>
  <si>
    <t>0384.HK</t>
  </si>
  <si>
    <t>CHINA GAS HOLDINGS</t>
  </si>
  <si>
    <t>BM1075</t>
  </si>
  <si>
    <t>BMG4404N1149</t>
  </si>
  <si>
    <t>BMDMJ87</t>
  </si>
  <si>
    <t>0136.HK</t>
  </si>
  <si>
    <t>CHINA RUYI HOLDINGS</t>
  </si>
  <si>
    <t>CN67AM</t>
  </si>
  <si>
    <t>CNE100001TR7</t>
  </si>
  <si>
    <t>BWGCFG4</t>
  </si>
  <si>
    <t>3606.HK</t>
  </si>
  <si>
    <t>FUYAO GLASS INDUSTRY GP. 'H'</t>
  </si>
  <si>
    <t>CNEMRQ</t>
  </si>
  <si>
    <t>CNE100004868</t>
  </si>
  <si>
    <t>BNR4MY3</t>
  </si>
  <si>
    <t>300896.ZK</t>
  </si>
  <si>
    <t>IMEIK TECHNOLOGY DEVELOPMENT 'A' (CCS)</t>
  </si>
  <si>
    <t>CN2K6R</t>
  </si>
  <si>
    <t>CNE0000017Y6</t>
  </si>
  <si>
    <t>BP3R6C6</t>
  </si>
  <si>
    <t>600588.SH</t>
  </si>
  <si>
    <t>UFIDA NETWORK TECHNOLOGY 'A' (CCS)</t>
  </si>
  <si>
    <t>CN2IN6</t>
  </si>
  <si>
    <t>CNE000000S01</t>
  </si>
  <si>
    <t>BP3RBJ8</t>
  </si>
  <si>
    <t>600096.SH</t>
  </si>
  <si>
    <t>YUNNAN YUNTIANHUA 'A' (CCS)</t>
  </si>
  <si>
    <t>CN31IL</t>
  </si>
  <si>
    <t>CNE100001NT6</t>
  </si>
  <si>
    <t>B92NYF2</t>
  </si>
  <si>
    <t>6881.HK</t>
  </si>
  <si>
    <t>CHINA GALAXY SECURITIES 'H'</t>
  </si>
  <si>
    <t>CN2HUC</t>
  </si>
  <si>
    <t>CNE000000CG9</t>
  </si>
  <si>
    <t>BP3R3G9</t>
  </si>
  <si>
    <t>600690.SH</t>
  </si>
  <si>
    <t>HAIER SMART HOME 'A' (CCS)</t>
  </si>
  <si>
    <t>CN2DWA</t>
  </si>
  <si>
    <t>CNE100000759</t>
  </si>
  <si>
    <t>BP3R347</t>
  </si>
  <si>
    <t>601808.SH</t>
  </si>
  <si>
    <t>CHINA OILFIELD SVS.'A' (CCS)</t>
  </si>
  <si>
    <t>CNE1000001T8</t>
  </si>
  <si>
    <t>2600.HK</t>
  </si>
  <si>
    <t>ALUMINUM CORP OF CHINA H</t>
  </si>
  <si>
    <t>CN1SJB</t>
  </si>
  <si>
    <t>US4824971042</t>
  </si>
  <si>
    <t>BMBX7M2</t>
  </si>
  <si>
    <t>BEKE.N</t>
  </si>
  <si>
    <t>KE HOLDINGS ADR</t>
  </si>
  <si>
    <t>CN0OQD</t>
  </si>
  <si>
    <t>CNE100000FN7</t>
  </si>
  <si>
    <t>B3ZVDV0</t>
  </si>
  <si>
    <t>1099.HK</t>
  </si>
  <si>
    <t>Sinopharm Group 'H'</t>
  </si>
  <si>
    <t>CN2E4J</t>
  </si>
  <si>
    <t>CNE0000009Y3</t>
  </si>
  <si>
    <t>BP3R499</t>
  </si>
  <si>
    <t>600600.SH</t>
  </si>
  <si>
    <t>TSINGTAO BREWERY 'A' (CCS)</t>
  </si>
  <si>
    <t>CN2M2P</t>
  </si>
  <si>
    <t>CNE000000TR0</t>
  </si>
  <si>
    <t>BP3R5X0</t>
  </si>
  <si>
    <t>600115.SH</t>
  </si>
  <si>
    <t>CHINA EASTERN AIRL. 'A' (CCS)</t>
  </si>
  <si>
    <t>CN30CE</t>
  </si>
  <si>
    <t>CNE100002T71</t>
  </si>
  <si>
    <t>BFYQHD0</t>
  </si>
  <si>
    <t>600025.SH</t>
  </si>
  <si>
    <t>HUANENG LANCANG RIVER HYDROP A (CCS)</t>
  </si>
  <si>
    <t>CN2LSE</t>
  </si>
  <si>
    <t>CNE100000V12</t>
  </si>
  <si>
    <t>BP3R4B1</t>
  </si>
  <si>
    <t>601018.SH</t>
  </si>
  <si>
    <t>NINGBO PORT 'A' (CCS)</t>
  </si>
  <si>
    <t>CNEP13</t>
  </si>
  <si>
    <t>CNE100000GR6</t>
  </si>
  <si>
    <t>BD5CLQ4</t>
  </si>
  <si>
    <t>300015.ZK</t>
  </si>
  <si>
    <t>AIER EYE HOSPITAL GP.'A' (CCS)</t>
  </si>
  <si>
    <t>CN00DC</t>
  </si>
  <si>
    <t>CNE1000001Q4</t>
  </si>
  <si>
    <t>B1W0JF2</t>
  </si>
  <si>
    <t>0998.HK</t>
  </si>
  <si>
    <t>CHINA CITIC BANK 'H'</t>
  </si>
  <si>
    <t>CN0021</t>
  </si>
  <si>
    <t>CNE1000003G1</t>
  </si>
  <si>
    <t>B1G1QD8</t>
  </si>
  <si>
    <t>1398.HK</t>
  </si>
  <si>
    <t>ICBC H</t>
  </si>
  <si>
    <t>KY10WF</t>
  </si>
  <si>
    <t>KYG3902L1095</t>
  </si>
  <si>
    <t>BMG40P4</t>
  </si>
  <si>
    <t>9698.HK</t>
  </si>
  <si>
    <t>GDS Holdings Ltd</t>
  </si>
  <si>
    <t>HK0144000764</t>
  </si>
  <si>
    <t>0144.HK</t>
  </si>
  <si>
    <t>China Merchants Port Holdings</t>
  </si>
  <si>
    <t>HK0267001375</t>
  </si>
  <si>
    <t>0267.HK</t>
  </si>
  <si>
    <t>CITIC LTD.</t>
  </si>
  <si>
    <t>CN7GM8</t>
  </si>
  <si>
    <t>CNE100001SP3</t>
  </si>
  <si>
    <t>BS7K3K9</t>
  </si>
  <si>
    <t>600023.SH</t>
  </si>
  <si>
    <t>ZHEJIANG ZHENENG E 'A' (CCS)</t>
  </si>
  <si>
    <t>CN2QSJ</t>
  </si>
  <si>
    <t>CNE100000PW7</t>
  </si>
  <si>
    <t>BD5CL08</t>
  </si>
  <si>
    <t>002422.ZK</t>
  </si>
  <si>
    <t>Kelun Pharm 'A' (CCS)</t>
  </si>
  <si>
    <t>CN786K</t>
  </si>
  <si>
    <t>CNE000001FM8</t>
  </si>
  <si>
    <t>BP3R585</t>
  </si>
  <si>
    <t>600489.SH</t>
  </si>
  <si>
    <t>Zhongjin Gold 'A' (CCS)</t>
  </si>
  <si>
    <t>CN2UOJ</t>
  </si>
  <si>
    <t>CNE100000FW8</t>
  </si>
  <si>
    <t>BD5CM05</t>
  </si>
  <si>
    <t>002294.ZK</t>
  </si>
  <si>
    <t>Salubris Pharm 'A' (CCS)</t>
  </si>
  <si>
    <t>CNE75P</t>
  </si>
  <si>
    <t>CNE100003FS0</t>
  </si>
  <si>
    <t>BL61W96</t>
  </si>
  <si>
    <t>300751.ZK</t>
  </si>
  <si>
    <t>SUZHOU MAXWELL TECHNOLOGIES 'A' (CCS)</t>
  </si>
  <si>
    <t>HK0992009065</t>
  </si>
  <si>
    <t>0992.HK</t>
  </si>
  <si>
    <t>Lenovo Group Ltd.</t>
  </si>
  <si>
    <t>CN2HP7</t>
  </si>
  <si>
    <t>CNE000001FW7</t>
  </si>
  <si>
    <t>BP3R2T5</t>
  </si>
  <si>
    <t>600015.SH</t>
  </si>
  <si>
    <t>Hua Xia Bank 'A' (CCS)</t>
  </si>
  <si>
    <t>CN30MO</t>
  </si>
  <si>
    <t>CNE1000031T5</t>
  </si>
  <si>
    <t>BDZRFN4</t>
  </si>
  <si>
    <t>601066.SH</t>
  </si>
  <si>
    <t>CSC FINANCIAL 'A' (CCS)</t>
  </si>
  <si>
    <t>CNEIB6</t>
  </si>
  <si>
    <t>CNE100005D92</t>
  </si>
  <si>
    <t>BQ3RXP5</t>
  </si>
  <si>
    <t>688777.SH</t>
  </si>
  <si>
    <t>SUPCON Technology 'A' (CCS)</t>
  </si>
  <si>
    <t>CN2LPB</t>
  </si>
  <si>
    <t>CNE1000019Y0</t>
  </si>
  <si>
    <t>BP3R3F8</t>
  </si>
  <si>
    <t>601336.SH</t>
  </si>
  <si>
    <t>NEW CHINA LIFE IN.'A' (CCS)</t>
  </si>
  <si>
    <t>CN2GHY</t>
  </si>
  <si>
    <t>CNE1000015S0</t>
  </si>
  <si>
    <t>BD5CHJ9</t>
  </si>
  <si>
    <t>002603.ZK</t>
  </si>
  <si>
    <t>SHIJIAZHUANG YILING PHARM.'A' (CCS)</t>
  </si>
  <si>
    <t>CN2JO8</t>
  </si>
  <si>
    <t>CNE000001DB6</t>
  </si>
  <si>
    <t>BP3R2J5</t>
  </si>
  <si>
    <t>600030.SH</t>
  </si>
  <si>
    <t>CITIC Securities 'A' (CCS)</t>
  </si>
  <si>
    <t>CN78T7</t>
  </si>
  <si>
    <t>CNE000001FH8</t>
  </si>
  <si>
    <t>BP3RC95</t>
  </si>
  <si>
    <t>600546.SH</t>
  </si>
  <si>
    <t>SHANXI COAL INTL.EN.GP. 'A' (CCS)</t>
  </si>
  <si>
    <t>CN2R3V</t>
  </si>
  <si>
    <t>CNE100000BJ4</t>
  </si>
  <si>
    <t>BD5CNJ1</t>
  </si>
  <si>
    <t>002236.ZK</t>
  </si>
  <si>
    <t>Dahua Tech 'A' (CCS)</t>
  </si>
  <si>
    <t>CN32OS</t>
  </si>
  <si>
    <t>CNE0000008X7</t>
  </si>
  <si>
    <t>BD5CP95</t>
  </si>
  <si>
    <t>000538.ZK</t>
  </si>
  <si>
    <t>YUNNAN BAIYAO GROUP 'A' (CCS)</t>
  </si>
  <si>
    <t>CN1KCW</t>
  </si>
  <si>
    <t>KYG017191142</t>
  </si>
  <si>
    <t>BK6YZP5</t>
  </si>
  <si>
    <t>9988.HK</t>
  </si>
  <si>
    <t>ALIBABA GROUP HOLDING</t>
  </si>
  <si>
    <t>CN2J3N</t>
  </si>
  <si>
    <t>CNE0000014G0</t>
  </si>
  <si>
    <t>BP3RH12</t>
  </si>
  <si>
    <t>600298.SH</t>
  </si>
  <si>
    <t>Angel Yeast 'A' (CCS)</t>
  </si>
  <si>
    <t>CN2FIY</t>
  </si>
  <si>
    <t>CNE100000FD8</t>
  </si>
  <si>
    <t>BZ0D1Y4</t>
  </si>
  <si>
    <t>601788.SH</t>
  </si>
  <si>
    <t>Everbright Secu. 'A' (CCS)</t>
  </si>
  <si>
    <t>CN2UXS</t>
  </si>
  <si>
    <t>CNE000000040</t>
  </si>
  <si>
    <t>BD5CPS4</t>
  </si>
  <si>
    <t>000001.ZK</t>
  </si>
  <si>
    <t>PING AN BANK 'A' (CCS)</t>
  </si>
  <si>
    <t>CN2ZKK</t>
  </si>
  <si>
    <t>CNE100000L63</t>
  </si>
  <si>
    <t>BD73M39</t>
  </si>
  <si>
    <t>002352.ZK</t>
  </si>
  <si>
    <t>S.F. Holding 'A' (CCS)</t>
  </si>
  <si>
    <t>CN2DO2</t>
  </si>
  <si>
    <t>CNE000001R84</t>
  </si>
  <si>
    <t>BP3R284</t>
  </si>
  <si>
    <t>601318.SH</t>
  </si>
  <si>
    <t>PING AN INSUR GP CO. OF CN 'A' (CCS)</t>
  </si>
  <si>
    <t>CN70TZ</t>
  </si>
  <si>
    <t>HK0000311099</t>
  </si>
  <si>
    <t>BYNGG26</t>
  </si>
  <si>
    <t>3320.HK</t>
  </si>
  <si>
    <t>CHINA RES.PHARM.GP.</t>
  </si>
  <si>
    <t>CNEDC2</t>
  </si>
  <si>
    <t>CNE100003MM9</t>
  </si>
  <si>
    <t>BK71F66</t>
  </si>
  <si>
    <t>688012.SH</t>
  </si>
  <si>
    <t>ADVD.MICRO- FABRICATION EQU.'A' (CCS)</t>
  </si>
  <si>
    <t>CN92HR</t>
  </si>
  <si>
    <t>KYG549581067</t>
  </si>
  <si>
    <t>BJYKB72</t>
  </si>
  <si>
    <t>3692.HK</t>
  </si>
  <si>
    <t>HANSOH PHARMACEUTICAL GROUP</t>
  </si>
  <si>
    <t>CN2HN5</t>
  </si>
  <si>
    <t>CNE1000000S2</t>
  </si>
  <si>
    <t>BP3R2G2</t>
  </si>
  <si>
    <t>601328.SH</t>
  </si>
  <si>
    <t>BANK OF COMMS.'A' (CCS)</t>
  </si>
  <si>
    <t>CNEXU4</t>
  </si>
  <si>
    <t>CNE100003QK4</t>
  </si>
  <si>
    <t>BK4XS11</t>
  </si>
  <si>
    <t>300782.ZK</t>
  </si>
  <si>
    <t>MAXSCEND MICROELECTRONICS 'A' (CCS)</t>
  </si>
  <si>
    <t>CN2CU7</t>
  </si>
  <si>
    <t>KYG2006G1313</t>
  </si>
  <si>
    <t>BP2F245</t>
  </si>
  <si>
    <t>1735.HK</t>
  </si>
  <si>
    <t>CENTRAL NEW ENERGY HOLDING GROUP</t>
  </si>
  <si>
    <t>CNE1000001W2</t>
  </si>
  <si>
    <t>0914.HK</t>
  </si>
  <si>
    <t>ANHUI CONCH CEMENT H</t>
  </si>
  <si>
    <t>CNEBTH</t>
  </si>
  <si>
    <t>CNE100003G67</t>
  </si>
  <si>
    <t>BHQK864</t>
  </si>
  <si>
    <t>300760.ZK</t>
  </si>
  <si>
    <t>SHN.MINDRAY BMED. ELTN. 'A' (CCS)</t>
  </si>
  <si>
    <t>CNE74O</t>
  </si>
  <si>
    <t>CNE100001XQ1</t>
  </si>
  <si>
    <t>BL5P4J3</t>
  </si>
  <si>
    <t>300394.ZK</t>
  </si>
  <si>
    <t>SUZHOU TFC OPTC.COMM.'A' (CCS)</t>
  </si>
  <si>
    <t>CN8GWJ</t>
  </si>
  <si>
    <t>US7223041028</t>
  </si>
  <si>
    <t>BYVW0F7</t>
  </si>
  <si>
    <t>PDD.OQ</t>
  </si>
  <si>
    <t>PDD HOLDINGS ADR</t>
  </si>
  <si>
    <t>CN2DT7</t>
  </si>
  <si>
    <t>CNE000001NG4</t>
  </si>
  <si>
    <t>BP3R2N9</t>
  </si>
  <si>
    <t>601006.SH</t>
  </si>
  <si>
    <t>Daqin Railway 'A' (CCS)</t>
  </si>
  <si>
    <t>CN2JDX</t>
  </si>
  <si>
    <t>CNE100000CP9</t>
  </si>
  <si>
    <t>BP3R358</t>
  </si>
  <si>
    <t>601766.SH</t>
  </si>
  <si>
    <t>CRRC 'A' (CCS)</t>
  </si>
  <si>
    <t>CN32JN</t>
  </si>
  <si>
    <t>CNE000000LC9</t>
  </si>
  <si>
    <t>BD5M2M7</t>
  </si>
  <si>
    <t>000921.ZK</t>
  </si>
  <si>
    <t>HISENSE KELON ELECT.HDG. 'A' (CCS)</t>
  </si>
  <si>
    <t>CN2LDZ</t>
  </si>
  <si>
    <t>CNE1000023N5</t>
  </si>
  <si>
    <t>BYZW4G2</t>
  </si>
  <si>
    <t>603568.SH</t>
  </si>
  <si>
    <t>ZHEJIANG WEIMING ENVM. PROT.A (CCS)</t>
  </si>
  <si>
    <t>CN2H4M</t>
  </si>
  <si>
    <t>CNE100001WS9</t>
  </si>
  <si>
    <t>BD5CPR3</t>
  </si>
  <si>
    <t>002736.ZK</t>
  </si>
  <si>
    <t>GUOSEN SECURITIES 'A' (CCS)</t>
  </si>
  <si>
    <t>CN2IXG</t>
  </si>
  <si>
    <t>CNE1000015F7</t>
  </si>
  <si>
    <t>BP3RFY1</t>
  </si>
  <si>
    <t>601058.SH</t>
  </si>
  <si>
    <t>SAILUN 'A' (CCS)</t>
  </si>
  <si>
    <t>CN2NMA</t>
  </si>
  <si>
    <t>CNE1000006C3</t>
  </si>
  <si>
    <t>BD5M001</t>
  </si>
  <si>
    <t>002156.ZK</t>
  </si>
  <si>
    <t>TONGFU MICROELECTRONICS 'A' (CCS)</t>
  </si>
  <si>
    <t>CNEYLW</t>
  </si>
  <si>
    <t>CNE100003K04</t>
  </si>
  <si>
    <t>BL61WD0</t>
  </si>
  <si>
    <t>300765.ZK</t>
  </si>
  <si>
    <t>CSPC INNOVATION PHARMACEUTICAL 'A' (CCS)</t>
  </si>
  <si>
    <t>CN4B1F</t>
  </si>
  <si>
    <t>CNE000000HP9</t>
  </si>
  <si>
    <t>BP3R6S2</t>
  </si>
  <si>
    <t>600873.SH</t>
  </si>
  <si>
    <t>MEIHUA HOLDINGS GP.'A' (CCS)</t>
  </si>
  <si>
    <t>KY10UD</t>
  </si>
  <si>
    <t>KYG9066F1019</t>
  </si>
  <si>
    <t>BNYK8H9</t>
  </si>
  <si>
    <t>9961.HK</t>
  </si>
  <si>
    <t>Trip.com Group Ltd</t>
  </si>
  <si>
    <t>KY10ZI</t>
  </si>
  <si>
    <t>KYG6470A1168</t>
  </si>
  <si>
    <t>BN4MKV3</t>
  </si>
  <si>
    <t>9901.HK</t>
  </si>
  <si>
    <t>New Oriental Education &amp; Tech.</t>
  </si>
  <si>
    <t>CN2PF5</t>
  </si>
  <si>
    <t>CNE000001PQ8</t>
  </si>
  <si>
    <t>BP3R8G4</t>
  </si>
  <si>
    <t>601872.SH</t>
  </si>
  <si>
    <t>CHINA MRCH.EN.SHIP. 'A' (CCS)</t>
  </si>
  <si>
    <t>CNEE1S</t>
  </si>
  <si>
    <t>CNE100003T39</t>
  </si>
  <si>
    <t>BMXTX20</t>
  </si>
  <si>
    <t>300832.ZK</t>
  </si>
  <si>
    <t>SHN.NEW INDS. BIOMED. ENGR.'A' (CCS)</t>
  </si>
  <si>
    <t>CN75U5</t>
  </si>
  <si>
    <t>CNE100003PY7</t>
  </si>
  <si>
    <t>BK71FX3</t>
  </si>
  <si>
    <t>601236.SH</t>
  </si>
  <si>
    <t>HONGTA SECURITIES 'A' (CCS)</t>
  </si>
  <si>
    <t>CN00CB</t>
  </si>
  <si>
    <t>CNE1000009Q7</t>
  </si>
  <si>
    <t>B2Q5H56</t>
  </si>
  <si>
    <t>2601.HK</t>
  </si>
  <si>
    <t>CHINA PAC.IN.(GROUP) 'H'</t>
  </si>
  <si>
    <t>CN2WQN</t>
  </si>
  <si>
    <t>CNE1000051B1</t>
  </si>
  <si>
    <t>BP91ND2</t>
  </si>
  <si>
    <t>603529.SH</t>
  </si>
  <si>
    <t>AIMA TECHNOLOGY GROUP 'A' (CCS)</t>
  </si>
  <si>
    <t>CN2H6O</t>
  </si>
  <si>
    <t>CNE000000TK5</t>
  </si>
  <si>
    <t>BD5CPY0</t>
  </si>
  <si>
    <t>000063.ZK</t>
  </si>
  <si>
    <t>ZTE 'A' (CCS)</t>
  </si>
  <si>
    <t>CN2K4P</t>
  </si>
  <si>
    <t>CNE000000R69</t>
  </si>
  <si>
    <t>BP3R5C9</t>
  </si>
  <si>
    <t>600085.SH</t>
  </si>
  <si>
    <t>Tongrentang 'A' (CCS)</t>
  </si>
  <si>
    <t>CN78JX</t>
  </si>
  <si>
    <t>CNE0000018M9</t>
  </si>
  <si>
    <t>BP3R1R6</t>
  </si>
  <si>
    <t>600418.SH</t>
  </si>
  <si>
    <t>ANHUI JIANGHUAI AUTOMOB. GRP A (CCS)</t>
  </si>
  <si>
    <t>HK12JN</t>
  </si>
  <si>
    <t>KYG5074A1004</t>
  </si>
  <si>
    <t>BMW8R04</t>
  </si>
  <si>
    <t>6618.HK</t>
  </si>
  <si>
    <t>JD HEALTH INTERNATIONAL</t>
  </si>
  <si>
    <t>CN8D8S</t>
  </si>
  <si>
    <t>KYG5635P1090</t>
  </si>
  <si>
    <t>B56KLY9</t>
  </si>
  <si>
    <t>0960.HK</t>
  </si>
  <si>
    <t>LONGFOR GROUP HOLDINGS</t>
  </si>
  <si>
    <t>CNE8SD</t>
  </si>
  <si>
    <t>CNE100004KP4</t>
  </si>
  <si>
    <t>BP91MX5</t>
  </si>
  <si>
    <t>300979.ZK</t>
  </si>
  <si>
    <t>HUALI INDUSTRIAL GROUP 'A' (CCS)</t>
  </si>
  <si>
    <t>CN2N5T</t>
  </si>
  <si>
    <t>CNE0000018X6</t>
  </si>
  <si>
    <t>BS7K3N2</t>
  </si>
  <si>
    <t>600566.SH</t>
  </si>
  <si>
    <t>HUBEI JUMPCAN PHARMA 'A' (CCS)</t>
  </si>
  <si>
    <t>KY105O</t>
  </si>
  <si>
    <t>KYG070341048</t>
  </si>
  <si>
    <t>B0J2D41</t>
  </si>
  <si>
    <t>9888.HK</t>
  </si>
  <si>
    <t>Baidu Inc</t>
  </si>
  <si>
    <t>CN0043</t>
  </si>
  <si>
    <t>CNE1000002L3</t>
  </si>
  <si>
    <t>2628.HK</t>
  </si>
  <si>
    <t>China Life Insurance Co 'H'</t>
  </si>
  <si>
    <t>CN1O6U</t>
  </si>
  <si>
    <t>KYG8208B1014</t>
  </si>
  <si>
    <t>BKPQZT6</t>
  </si>
  <si>
    <t>9618.HK</t>
  </si>
  <si>
    <t>JD COM 'A'</t>
  </si>
  <si>
    <t>CN2W2Z</t>
  </si>
  <si>
    <t>CNE100004090</t>
  </si>
  <si>
    <t>BMXTWX4</t>
  </si>
  <si>
    <t>603392.SH</t>
  </si>
  <si>
    <t>BEJ WANTAI BILG PHMCY ENT 'A' (CCS)</t>
  </si>
  <si>
    <t>CN1PMB</t>
  </si>
  <si>
    <t>KYG2122G1064</t>
  </si>
  <si>
    <t>BMXWXT6</t>
  </si>
  <si>
    <t>1209.HK</t>
  </si>
  <si>
    <t>CHINA RESOURCES MIXC LIFESTYLE</t>
  </si>
  <si>
    <t>CN42FK</t>
  </si>
  <si>
    <t>KYG3887G1091</t>
  </si>
  <si>
    <t>BNNJRV4</t>
  </si>
  <si>
    <t>2367.HK</t>
  </si>
  <si>
    <t>GIANT BIOGENE HOLDING</t>
  </si>
  <si>
    <t>CN35SZ</t>
  </si>
  <si>
    <t>CNE100003GF5</t>
  </si>
  <si>
    <t>BKDQ800</t>
  </si>
  <si>
    <t>002938.ZK</t>
  </si>
  <si>
    <t>AVARY HOLDING (SHENZHEN) 'A' (CCS)</t>
  </si>
  <si>
    <t>CN2Q90</t>
  </si>
  <si>
    <t>CNE100000RC5</t>
  </si>
  <si>
    <t>BD5CG70</t>
  </si>
  <si>
    <t>002444.ZK</t>
  </si>
  <si>
    <t>HANGZHOU GREAT STAR IND 'A' (CCS)</t>
  </si>
  <si>
    <t>HK0257001336</t>
  </si>
  <si>
    <t>0257.HK</t>
  </si>
  <si>
    <t>CHINA EVERBRIGHT ENVIR. GP.</t>
  </si>
  <si>
    <t>CN2JAU</t>
  </si>
  <si>
    <t>CNE0000013N8</t>
  </si>
  <si>
    <t>BP3R2L7</t>
  </si>
  <si>
    <t>600018.SH</t>
  </si>
  <si>
    <t>SH Intl Port 'A' (CCS)</t>
  </si>
  <si>
    <t>CNEC1Q</t>
  </si>
  <si>
    <t>CNE1000051N6</t>
  </si>
  <si>
    <t>BNHPNF4</t>
  </si>
  <si>
    <t>688538.SH</t>
  </si>
  <si>
    <t>EVERDISPLAY OPTRONICS (SHANGHAI) 'A' (CCS)</t>
  </si>
  <si>
    <t>CN2X53</t>
  </si>
  <si>
    <t>CNE100000HB8</t>
  </si>
  <si>
    <t>BD5CPF1</t>
  </si>
  <si>
    <t>002304.ZK</t>
  </si>
  <si>
    <t>JIANGSU YANGHE DISTILLERY 'A' (CCS)</t>
  </si>
  <si>
    <t>CN3ALX</t>
  </si>
  <si>
    <t>KYG6180F1081</t>
  </si>
  <si>
    <t>BQKNM37</t>
  </si>
  <si>
    <t>9896.HK</t>
  </si>
  <si>
    <t>MINISO GROUP HOLDING</t>
  </si>
  <si>
    <t>CN355C</t>
  </si>
  <si>
    <t>CNE1000041D8</t>
  </si>
  <si>
    <t>BMCZBW5</t>
  </si>
  <si>
    <t>601456.SH</t>
  </si>
  <si>
    <t>GUOLIAN SECURITIES 'A' (CCS)</t>
  </si>
  <si>
    <t>CN2HQ8</t>
  </si>
  <si>
    <t>CNE000000JP5</t>
  </si>
  <si>
    <t>BP3R2V7</t>
  </si>
  <si>
    <t>600887.SH</t>
  </si>
  <si>
    <t>Yili Company 'A' (CCS)</t>
  </si>
  <si>
    <t>CNEOJK</t>
  </si>
  <si>
    <t>CNE100003PM2</t>
  </si>
  <si>
    <t>BNR4NQ2</t>
  </si>
  <si>
    <t>688111.SH</t>
  </si>
  <si>
    <t>BEIJING KINGSOFT OFFICE SOFTWARE 'A' (CCS)</t>
  </si>
  <si>
    <t>HK11JM</t>
  </si>
  <si>
    <t>HK0000077468</t>
  </si>
  <si>
    <t>B63DLB5</t>
  </si>
  <si>
    <t>3360.HK</t>
  </si>
  <si>
    <t>FAR EAST HORIZON</t>
  </si>
  <si>
    <t>CN2E8N</t>
  </si>
  <si>
    <t>CNE000000W05</t>
  </si>
  <si>
    <t>BP3R4N3</t>
  </si>
  <si>
    <t>600150.SH</t>
  </si>
  <si>
    <t>CHINA CSSC HDG.'A' (CCS)</t>
  </si>
  <si>
    <t>CN89XD</t>
  </si>
  <si>
    <t>KYG5496K1242</t>
  </si>
  <si>
    <t>B01JCK9</t>
  </si>
  <si>
    <t>2331.HK</t>
  </si>
  <si>
    <t>LI NING</t>
  </si>
  <si>
    <t>CN2DQ4</t>
  </si>
  <si>
    <t>CNE0000018R8</t>
  </si>
  <si>
    <t>BP3R2F1</t>
  </si>
  <si>
    <t>600519.SH</t>
  </si>
  <si>
    <t>Moutai 'A' (CCS)</t>
  </si>
  <si>
    <t>CNEDD3</t>
  </si>
  <si>
    <t>CNE1000040F5</t>
  </si>
  <si>
    <t>BNR4NR3</t>
  </si>
  <si>
    <t>688126.SH</t>
  </si>
  <si>
    <t>NATIONAL SILICON INDUSTRY GROUP 'A' (CCS)</t>
  </si>
  <si>
    <t>CN2LWI</t>
  </si>
  <si>
    <t>CNE000001733</t>
  </si>
  <si>
    <t>BP3R4Q6</t>
  </si>
  <si>
    <t>600332.SH</t>
  </si>
  <si>
    <t>GUANGZHOU BAIYUNSHAN PHARM A (CCS)</t>
  </si>
  <si>
    <t>KY10TC</t>
  </si>
  <si>
    <t>KYG1098A1013</t>
  </si>
  <si>
    <t>BLF8533</t>
  </si>
  <si>
    <t>9626.HK</t>
  </si>
  <si>
    <t>Bilibili Inc</t>
  </si>
  <si>
    <t>CN00A9</t>
  </si>
  <si>
    <t>CNE1000002R0</t>
  </si>
  <si>
    <t>B09N7M0</t>
  </si>
  <si>
    <t>1088.HK</t>
  </si>
  <si>
    <t>CHINA SHENHUA EN. 'H'</t>
  </si>
  <si>
    <t>CN2EKZ</t>
  </si>
  <si>
    <t>CNE000000WL7</t>
  </si>
  <si>
    <t>BP3R6L5</t>
  </si>
  <si>
    <t>600153.SH</t>
  </si>
  <si>
    <t>XIAMEN C &amp; D 'A' (CCS)</t>
  </si>
  <si>
    <t>CN2MD0</t>
  </si>
  <si>
    <t>CNE000001DQ4</t>
  </si>
  <si>
    <t>BP3RBG5</t>
  </si>
  <si>
    <t>600039.SH</t>
  </si>
  <si>
    <t>SICHUAN ROAD &amp; BRIDGE 'A' (CCS)</t>
  </si>
  <si>
    <t>CN90QY</t>
  </si>
  <si>
    <t>KYG596691041</t>
  </si>
  <si>
    <t>BGJW376</t>
  </si>
  <si>
    <t>3690.HK</t>
  </si>
  <si>
    <t>MEITUAN</t>
  </si>
  <si>
    <t>CNERHL</t>
  </si>
  <si>
    <t>CNE100001Y83</t>
  </si>
  <si>
    <t>BD5CDT1</t>
  </si>
  <si>
    <t>300413.ZK</t>
  </si>
  <si>
    <t>MANGO EXCELLENT MEDIA 'A' (CCS)</t>
  </si>
  <si>
    <t>CN2PKA</t>
  </si>
  <si>
    <t>CNE100001TS5</t>
  </si>
  <si>
    <t>BYYFJV2</t>
  </si>
  <si>
    <t>603939.SH</t>
  </si>
  <si>
    <t>YIFENG PHMCY.CHN.'A' (CCS)</t>
  </si>
  <si>
    <t>CN2X31</t>
  </si>
  <si>
    <t>CNE000000SH3</t>
  </si>
  <si>
    <t>BD5CP40</t>
  </si>
  <si>
    <t>000783.ZK</t>
  </si>
  <si>
    <t>Changjiang Sec 'A' (CCS)</t>
  </si>
  <si>
    <t>CN2JP9</t>
  </si>
  <si>
    <t>CNE100000SL4</t>
  </si>
  <si>
    <t>BP3R2P1</t>
  </si>
  <si>
    <t>601818.SH</t>
  </si>
  <si>
    <t>Everbright Bank 'A' (CCS)</t>
  </si>
  <si>
    <t>CNE9BX</t>
  </si>
  <si>
    <t>CNE100004P24</t>
  </si>
  <si>
    <t>BNRLFT0</t>
  </si>
  <si>
    <t>688303.SH</t>
  </si>
  <si>
    <t>XINJIANG DAQO NEW ENERGY 'A' (CCS)</t>
  </si>
  <si>
    <t>CN2GQ7</t>
  </si>
  <si>
    <t>CNE000001M14</t>
  </si>
  <si>
    <t>BD5CL75</t>
  </si>
  <si>
    <t>002049.ZK</t>
  </si>
  <si>
    <t>UNIGROUP GUOXIN MICROELECT 'A' (CCS)</t>
  </si>
  <si>
    <t>CNEPXZ</t>
  </si>
  <si>
    <t>CNE100000V46</t>
  </si>
  <si>
    <t>BD5CMN8</t>
  </si>
  <si>
    <t>300124.ZK</t>
  </si>
  <si>
    <t>SHENZHEN INOVANCE TECH. 'A' (CCS)</t>
  </si>
  <si>
    <t>CN2TWQ</t>
  </si>
  <si>
    <t>CNE000001303</t>
  </si>
  <si>
    <t>BD5CCY9</t>
  </si>
  <si>
    <t>000988.ZK</t>
  </si>
  <si>
    <t>Huagong 'A' (CCS)</t>
  </si>
  <si>
    <t>CN2SC5</t>
  </si>
  <si>
    <t>CNE1000015R2</t>
  </si>
  <si>
    <t>BD5CG58</t>
  </si>
  <si>
    <t>002602.ZK</t>
  </si>
  <si>
    <t>ZHEJIANG CENTURY HUATONG 'A' (CCS)</t>
  </si>
  <si>
    <t>CN2VKG</t>
  </si>
  <si>
    <t>CNE000000M72</t>
  </si>
  <si>
    <t>BK4PZC7</t>
  </si>
  <si>
    <t>600745.SH</t>
  </si>
  <si>
    <t>WINGTECH TECHNOLOGY 'A' (CCS)</t>
  </si>
  <si>
    <t>CN2UID</t>
  </si>
  <si>
    <t>CNE0000013Y5</t>
  </si>
  <si>
    <t>BD5CKB2</t>
  </si>
  <si>
    <t>000983.ZK</t>
  </si>
  <si>
    <t>SHANXI COKING COAL EN. GP. 'A' (CCS)</t>
  </si>
  <si>
    <t>CNE1000004K1</t>
  </si>
  <si>
    <t>0168.HK</t>
  </si>
  <si>
    <t>TSINGTAO BREWERY H</t>
  </si>
  <si>
    <t>CNEQ8B</t>
  </si>
  <si>
    <t>CNE100000JG3</t>
  </si>
  <si>
    <t>BD5CN46</t>
  </si>
  <si>
    <t>300033.ZK</t>
  </si>
  <si>
    <t>HITHINK ROYALFLUSH INFORMATION NETWORK ' (CCS)</t>
  </si>
  <si>
    <t>CN2FDT</t>
  </si>
  <si>
    <t>CNE100001TH8</t>
  </si>
  <si>
    <t>BTFRHZ2</t>
  </si>
  <si>
    <t>603369.SH</t>
  </si>
  <si>
    <t>JIANGSU KINGS LUCK BRJST.'A' (CCS)</t>
  </si>
  <si>
    <t>CNE6J2</t>
  </si>
  <si>
    <t>CNE100005R96</t>
  </si>
  <si>
    <t>BNHPM68</t>
  </si>
  <si>
    <t>688223.SH</t>
  </si>
  <si>
    <t>JINKO SOLAR 'A' (CCS)</t>
  </si>
  <si>
    <t>CN8B2K</t>
  </si>
  <si>
    <t>KYG8167W1380</t>
  </si>
  <si>
    <t>B00XSF9</t>
  </si>
  <si>
    <t>1177.HK</t>
  </si>
  <si>
    <t>SINO BIOPHM.</t>
  </si>
  <si>
    <t>HK0157</t>
  </si>
  <si>
    <t>BMG0957L1090</t>
  </si>
  <si>
    <t>B01YCG0</t>
  </si>
  <si>
    <t>0371.HK</t>
  </si>
  <si>
    <t>BEIJING ENTS.WATER GROUP</t>
  </si>
  <si>
    <t>CN2HSA</t>
  </si>
  <si>
    <t>CNE000001CS2</t>
  </si>
  <si>
    <t>BP3R2X9</t>
  </si>
  <si>
    <t>600050.SH</t>
  </si>
  <si>
    <t>CHINA UTD.NET.COMMS.'A' (CCS)</t>
  </si>
  <si>
    <t>CN72Y6</t>
  </si>
  <si>
    <t>HK0000218211</t>
  </si>
  <si>
    <t>BRB3857</t>
  </si>
  <si>
    <t>1347.HK</t>
  </si>
  <si>
    <t>HUA HONG SEMICONDUCTOR</t>
  </si>
  <si>
    <t>CN3439</t>
  </si>
  <si>
    <t>CNE1000031P3</t>
  </si>
  <si>
    <t>BG20N99</t>
  </si>
  <si>
    <t>601138.SH</t>
  </si>
  <si>
    <t>FOXCONN INDUST. INTERNET 'A' (CCS)</t>
  </si>
  <si>
    <t>CNE1000004Q8</t>
  </si>
  <si>
    <t>1171.HK</t>
  </si>
  <si>
    <t>YANKUANG ENERGY GROUP H</t>
  </si>
  <si>
    <t>CN2XJH</t>
  </si>
  <si>
    <t>CNE000001NK6</t>
  </si>
  <si>
    <t>BD5M089</t>
  </si>
  <si>
    <t>002064.ZK</t>
  </si>
  <si>
    <t>HUAFON CHEMICAL 'A' (CCS)</t>
  </si>
  <si>
    <t>CN2N6U</t>
  </si>
  <si>
    <t>CNE100000LQ8</t>
  </si>
  <si>
    <t>BP3R3B4</t>
  </si>
  <si>
    <t>601688.SH</t>
  </si>
  <si>
    <t>Huatai Security 'A' (CCS)</t>
  </si>
  <si>
    <t>CN2EBQ</t>
  </si>
  <si>
    <t>CNE000000BQ0</t>
  </si>
  <si>
    <t>BP3R4Y4</t>
  </si>
  <si>
    <t>600674.SH</t>
  </si>
  <si>
    <t>Chuantou Ener 'A' (CCS)</t>
  </si>
  <si>
    <t>CN2PB1</t>
  </si>
  <si>
    <t>CNE1000031R9</t>
  </si>
  <si>
    <t>BHWLWS1</t>
  </si>
  <si>
    <t>601990.SH</t>
  </si>
  <si>
    <t>NANJING SECURITIES 'A' (CCS)</t>
  </si>
  <si>
    <t>CN2KAV</t>
  </si>
  <si>
    <t>CNE000000QW6</t>
  </si>
  <si>
    <t>BP3R712</t>
  </si>
  <si>
    <t>600079.SH</t>
  </si>
  <si>
    <t>Humanwell 'A' (CCS)</t>
  </si>
  <si>
    <t>CN2H7P</t>
  </si>
  <si>
    <t>CNE000001527</t>
  </si>
  <si>
    <t>BD5CPZ1</t>
  </si>
  <si>
    <t>000157.ZK</t>
  </si>
  <si>
    <t>Zoomlion 'A' (CCS)</t>
  </si>
  <si>
    <t>CNEQ14</t>
  </si>
  <si>
    <t>CNE100000MD4</t>
  </si>
  <si>
    <t>BD5CPC8</t>
  </si>
  <si>
    <t>300059.ZK</t>
  </si>
  <si>
    <t>EAST MONEY INFO.'A' (CCS)</t>
  </si>
  <si>
    <t>CN8GNA</t>
  </si>
  <si>
    <t>CNE100003688</t>
  </si>
  <si>
    <t>BFZ2PK0</t>
  </si>
  <si>
    <t>0788.HK</t>
  </si>
  <si>
    <t>CHINA TOWER 'H'</t>
  </si>
  <si>
    <t>CN2TC6</t>
  </si>
  <si>
    <t>CNE000000VB0</t>
  </si>
  <si>
    <t>BD5CNF7</t>
  </si>
  <si>
    <t>000876.ZK</t>
  </si>
  <si>
    <t>NEW HOPE LIUHE 'A' (CCS)</t>
  </si>
  <si>
    <t>CN2EFU</t>
  </si>
  <si>
    <t>CNE000000WV6</t>
  </si>
  <si>
    <t>BP3R5S5</t>
  </si>
  <si>
    <t>600188.SH</t>
  </si>
  <si>
    <t>YANKUANG ENERGY GROUP 'A' (CCS)</t>
  </si>
  <si>
    <t>CN2HFX</t>
  </si>
  <si>
    <t>CNE000000XV4</t>
  </si>
  <si>
    <t>BD5LV72</t>
  </si>
  <si>
    <t>000877.ZK</t>
  </si>
  <si>
    <t>TIANSHAN MATERIAL 'A' (CCS)</t>
  </si>
  <si>
    <t>CN2R2U</t>
  </si>
  <si>
    <t>CNE000001KK2</t>
  </si>
  <si>
    <t>BD5CND5</t>
  </si>
  <si>
    <t>002027.ZK</t>
  </si>
  <si>
    <t>FOCUS MEDIA INFO TECH 'A' (CCS)</t>
  </si>
  <si>
    <t>CN2UJE</t>
  </si>
  <si>
    <t>CNE100000T32</t>
  </si>
  <si>
    <t>BD5CKH8</t>
  </si>
  <si>
    <t>002466.ZK</t>
  </si>
  <si>
    <t>TIANQI LITH.INDS.'A' (CCS)</t>
  </si>
  <si>
    <t>CNEFB3</t>
  </si>
  <si>
    <t>CNE100005QL7</t>
  </si>
  <si>
    <t>BNTXRT8</t>
  </si>
  <si>
    <t>688120.SH</t>
  </si>
  <si>
    <t>HWATSING TECHNOLOGY 'A' (CCS)</t>
  </si>
  <si>
    <t>CN364C</t>
  </si>
  <si>
    <t>CNE100003RV9</t>
  </si>
  <si>
    <t>BL58M76</t>
  </si>
  <si>
    <t>601816.SH</t>
  </si>
  <si>
    <t>BEIJING-SHANGHAI HSR 'A' (CCS)</t>
  </si>
  <si>
    <t>CN2H8Q</t>
  </si>
  <si>
    <t>CNE1000008S5</t>
  </si>
  <si>
    <t>BD5CQ58</t>
  </si>
  <si>
    <t>002202.ZK</t>
  </si>
  <si>
    <t>Goldwind Science &amp; Technology 'A' (CCS)</t>
  </si>
  <si>
    <t>CN31Y1</t>
  </si>
  <si>
    <t>CNE1000015M3</t>
  </si>
  <si>
    <t>BD5LS71</t>
  </si>
  <si>
    <t>002601.ZK</t>
  </si>
  <si>
    <t>LB GROUP 'A' (CCS)</t>
  </si>
  <si>
    <t>CN34GM</t>
  </si>
  <si>
    <t>CNE100003HV0</t>
  </si>
  <si>
    <t>BJLMPM4</t>
  </si>
  <si>
    <t>601865.SH</t>
  </si>
  <si>
    <t>FLAT GLASS GROUP 'A' (CCS)</t>
  </si>
  <si>
    <t>CN32KO</t>
  </si>
  <si>
    <t>CNE000000FH0</t>
  </si>
  <si>
    <t>BD5CM27</t>
  </si>
  <si>
    <t>000425.ZK</t>
  </si>
  <si>
    <t>XZ Construction 'A' (CCS)</t>
  </si>
  <si>
    <t>CN89O4</t>
  </si>
  <si>
    <t>KYG875721634</t>
  </si>
  <si>
    <t>BMMV2K8</t>
  </si>
  <si>
    <t>0700.HK</t>
  </si>
  <si>
    <t>TENCENT HOLDINGS</t>
  </si>
  <si>
    <t>CN2SUN</t>
  </si>
  <si>
    <t>CNE000000S84</t>
  </si>
  <si>
    <t>BD5CKK1</t>
  </si>
  <si>
    <t>000729.ZK</t>
  </si>
  <si>
    <t>Yanjing Brewry 'A' (CCS)</t>
  </si>
  <si>
    <t>CN6YBE</t>
  </si>
  <si>
    <t>CNE000000WD4</t>
  </si>
  <si>
    <t>BP3R1P4</t>
  </si>
  <si>
    <t>600157.SH</t>
  </si>
  <si>
    <t>WINTIME ENERGY GROUP 'A' (CCS)</t>
  </si>
  <si>
    <t>CNEOKL</t>
  </si>
  <si>
    <t>CNE100003R80</t>
  </si>
  <si>
    <t>BNR4NT5</t>
  </si>
  <si>
    <t>688169.SH</t>
  </si>
  <si>
    <t>BEIJING ROBOROCK TECHNOLOGY 'A' (CCS)</t>
  </si>
  <si>
    <t>CN1OG4</t>
  </si>
  <si>
    <t>CNE100004272</t>
  </si>
  <si>
    <t>BMGWW30</t>
  </si>
  <si>
    <t>9633.HK</t>
  </si>
  <si>
    <t>NONGFU SPRING 'H'</t>
  </si>
  <si>
    <t>CN381B</t>
  </si>
  <si>
    <t>CNE100001T23</t>
  </si>
  <si>
    <t>BKM3FP6</t>
  </si>
  <si>
    <t>603606.SH</t>
  </si>
  <si>
    <t>NINGBO ORIENT WIRE &amp; CABLE 'A' (CCS)</t>
  </si>
  <si>
    <t>CN8AVC</t>
  </si>
  <si>
    <t>KYG8878S1030</t>
  </si>
  <si>
    <t>0322.HK</t>
  </si>
  <si>
    <t>TINGYI CYMN.ISLE.HLDG.</t>
  </si>
  <si>
    <t>CN2DXB</t>
  </si>
  <si>
    <t>CNE000000T18</t>
  </si>
  <si>
    <t>BP3R370</t>
  </si>
  <si>
    <t>600111.SH</t>
  </si>
  <si>
    <t>Rare-Earth 'A' (CCS)</t>
  </si>
  <si>
    <t>CN2TA4</t>
  </si>
  <si>
    <t>CNE100000TP3</t>
  </si>
  <si>
    <t>BD5CN80</t>
  </si>
  <si>
    <t>002475.ZK</t>
  </si>
  <si>
    <t>LUXSHARE PRECISION IND. 'A' (CCS)</t>
  </si>
  <si>
    <t>CN2Y87</t>
  </si>
  <si>
    <t>CNE100002FM5</t>
  </si>
  <si>
    <t>BD8P9J9</t>
  </si>
  <si>
    <t>601229.SH</t>
  </si>
  <si>
    <t>BANK OF SHAI. 'A' (CCS)</t>
  </si>
  <si>
    <t>CN2E6L</t>
  </si>
  <si>
    <t>CNE000001NN0</t>
  </si>
  <si>
    <t>BP3R4G6</t>
  </si>
  <si>
    <t>601111.SH</t>
  </si>
  <si>
    <t>AIR CHINA LIMITED 'A' (CCS)</t>
  </si>
  <si>
    <t>CN8BWE</t>
  </si>
  <si>
    <t>KYG040111059</t>
  </si>
  <si>
    <t>B1YVKN8</t>
  </si>
  <si>
    <t>2020.HK</t>
  </si>
  <si>
    <t>ANTA SPORTS PRODUCTS</t>
  </si>
  <si>
    <t>CN2FAQ</t>
  </si>
  <si>
    <t>CNE000001HH4</t>
  </si>
  <si>
    <t>BS7K376</t>
  </si>
  <si>
    <t>600985.SH</t>
  </si>
  <si>
    <t>HUAIBEI MINING HOLDINGS 'A' (CCS)</t>
  </si>
  <si>
    <t>CNEO34</t>
  </si>
  <si>
    <t>CNE100003P74</t>
  </si>
  <si>
    <t>BNR4NP1</t>
  </si>
  <si>
    <t>688036.SH</t>
  </si>
  <si>
    <t>SHENZHEN TRANSSION HOLDINGS 'A' (CCS)</t>
  </si>
  <si>
    <t>CN2LG2</t>
  </si>
  <si>
    <t>CNE1000022S6</t>
  </si>
  <si>
    <t>BYQDNL2</t>
  </si>
  <si>
    <t>603589.SH</t>
  </si>
  <si>
    <t>ANHUI KOUZI DSTL.'A' (CCS)</t>
  </si>
  <si>
    <t>CN2PZP</t>
  </si>
  <si>
    <t>CNE100000SF6</t>
  </si>
  <si>
    <t>BD5CB19</t>
  </si>
  <si>
    <t>002460.ZK</t>
  </si>
  <si>
    <t>Ganfeng Lithium 'A' (CCS)</t>
  </si>
  <si>
    <t>CN2RE6</t>
  </si>
  <si>
    <t>CNE1000022N7</t>
  </si>
  <si>
    <t>BYQDNJ0</t>
  </si>
  <si>
    <t>601985.SH</t>
  </si>
  <si>
    <t>CHINA NAT.NRR.'A' (CCS)</t>
  </si>
  <si>
    <t>CN33FK</t>
  </si>
  <si>
    <t>CNE000001097</t>
  </si>
  <si>
    <t>BD6QWQ2</t>
  </si>
  <si>
    <t>000933.ZK</t>
  </si>
  <si>
    <t>Shen Huo 'A' (CCS)</t>
  </si>
  <si>
    <t>CNEB7V</t>
  </si>
  <si>
    <t>CNE100002615</t>
  </si>
  <si>
    <t>BD761B9</t>
  </si>
  <si>
    <t>300502.ZK</t>
  </si>
  <si>
    <t>EOPTOLINK TECH.'A' (CCS)</t>
  </si>
  <si>
    <t>CNE1000002P4</t>
  </si>
  <si>
    <t>2883.HK</t>
  </si>
  <si>
    <t>CHINA OILFIELD SERVICES H</t>
  </si>
  <si>
    <t>HK00UV</t>
  </si>
  <si>
    <t>BMG2113B1081</t>
  </si>
  <si>
    <t>1193.HK</t>
  </si>
  <si>
    <t>CHINA RESOURCES GAS GP.</t>
  </si>
  <si>
    <t>CN38IS</t>
  </si>
  <si>
    <t>CNE100000SD1</t>
  </si>
  <si>
    <t>BMVB500</t>
  </si>
  <si>
    <t>002459.ZK</t>
  </si>
  <si>
    <t>JA SOLAR TECHNOLOGY'A' (CCS)</t>
  </si>
  <si>
    <t>CN36FN</t>
  </si>
  <si>
    <t>CNE100004900</t>
  </si>
  <si>
    <t>BMXTWL2</t>
  </si>
  <si>
    <t>600918.SH</t>
  </si>
  <si>
    <t>ZHONGTAI SECURITIES 'A' (CCS)</t>
  </si>
  <si>
    <t>HK30CG</t>
  </si>
  <si>
    <t>CNE100001MK7</t>
  </si>
  <si>
    <t>B8RZJZ1</t>
  </si>
  <si>
    <t>1339.HK</t>
  </si>
  <si>
    <t>PEOPLE'S INSURANCE CO. H</t>
  </si>
  <si>
    <t>CN2HR9</t>
  </si>
  <si>
    <t>CNE100000734</t>
  </si>
  <si>
    <t>BP3R2W8</t>
  </si>
  <si>
    <t>601169.SH</t>
  </si>
  <si>
    <t>BOB 'A' (CCS)</t>
  </si>
  <si>
    <t>CN2HAS</t>
  </si>
  <si>
    <t>CNE1000015L5</t>
  </si>
  <si>
    <t>BD5LQY4</t>
  </si>
  <si>
    <t>002600.ZK</t>
  </si>
  <si>
    <t>Lingyi iTech (GUANGDONG) 'A' (CCS)</t>
  </si>
  <si>
    <t>CN77V8</t>
  </si>
  <si>
    <t>CNE1000028B9</t>
  </si>
  <si>
    <t>BYV1VC8</t>
  </si>
  <si>
    <t>601127.SH</t>
  </si>
  <si>
    <t>SERES GROUP 'A' (CCS)</t>
  </si>
  <si>
    <t>CO0055</t>
  </si>
  <si>
    <t>COB07PA00078</t>
  </si>
  <si>
    <t>BJ62K57</t>
  </si>
  <si>
    <t>BIC.CN</t>
  </si>
  <si>
    <t>BanColombia SA</t>
  </si>
  <si>
    <t>CO</t>
  </si>
  <si>
    <t>COP</t>
  </si>
  <si>
    <t>CO1012</t>
  </si>
  <si>
    <t>COB07PA00086</t>
  </si>
  <si>
    <t>BJ62LW1</t>
  </si>
  <si>
    <t>BIC_p1.CN</t>
  </si>
  <si>
    <t>BANCOLOMBIA S.A. - PREF</t>
  </si>
  <si>
    <t>CO0044</t>
  </si>
  <si>
    <t>COE15PA00026</t>
  </si>
  <si>
    <t>ISA.CN</t>
  </si>
  <si>
    <t>Interconexion Electrica SA</t>
  </si>
  <si>
    <t>CZ0005112300</t>
  </si>
  <si>
    <t>CEZP.PR</t>
  </si>
  <si>
    <t>CEZ</t>
  </si>
  <si>
    <t>CZ</t>
  </si>
  <si>
    <t>CZK</t>
  </si>
  <si>
    <t>CZ0008019106</t>
  </si>
  <si>
    <t>BKOM.PR</t>
  </si>
  <si>
    <t>KOMERCNI BANKA</t>
  </si>
  <si>
    <t>CZ602J</t>
  </si>
  <si>
    <t>CZ0008040318</t>
  </si>
  <si>
    <t>BD3CQ16</t>
  </si>
  <si>
    <t>MONET.PR</t>
  </si>
  <si>
    <t>MONETA MONEY BANK</t>
  </si>
  <si>
    <t>EG004Y</t>
  </si>
  <si>
    <t>EGS60121C018</t>
  </si>
  <si>
    <t>COMI.CA</t>
  </si>
  <si>
    <t>Commercial International Bank</t>
  </si>
  <si>
    <t>EG</t>
  </si>
  <si>
    <t>EGP</t>
  </si>
  <si>
    <t>EG005Z</t>
  </si>
  <si>
    <t>EGS691S1C011</t>
  </si>
  <si>
    <t>B2989Q7</t>
  </si>
  <si>
    <t>TMGH.CA</t>
  </si>
  <si>
    <t>Talaat Moustafa Group</t>
  </si>
  <si>
    <t>EG2051</t>
  </si>
  <si>
    <t>EGS37091C013</t>
  </si>
  <si>
    <t>EAST.CA</t>
  </si>
  <si>
    <t>EASTERN TOBACCO</t>
  </si>
  <si>
    <t>GRS419003009</t>
  </si>
  <si>
    <t>OPAr.AT</t>
  </si>
  <si>
    <t>OPAP</t>
  </si>
  <si>
    <t>GR</t>
  </si>
  <si>
    <t>EUR</t>
  </si>
  <si>
    <t>GRS323003012</t>
  </si>
  <si>
    <t>BYZ43T4</t>
  </si>
  <si>
    <t>EURBr.AT</t>
  </si>
  <si>
    <t>EUROBANK ERGASIAS SRV &amp; HLDG</t>
  </si>
  <si>
    <t>GRS014003032</t>
  </si>
  <si>
    <t>BNC0DB0</t>
  </si>
  <si>
    <t>BOPr.AT</t>
  </si>
  <si>
    <t>Piraeus Financial Holdings</t>
  </si>
  <si>
    <t>GRS282183003</t>
  </si>
  <si>
    <t>BABr.AT</t>
  </si>
  <si>
    <t>JUMBO</t>
  </si>
  <si>
    <t>GRS426003000</t>
  </si>
  <si>
    <t>MORr.AT</t>
  </si>
  <si>
    <t>MOTOR OIL (HELLAS)</t>
  </si>
  <si>
    <t>GRS393503008</t>
  </si>
  <si>
    <t>MYTr.AT</t>
  </si>
  <si>
    <t>METLEN ENERGY &amp; METALS</t>
  </si>
  <si>
    <t>GRS434003000</t>
  </si>
  <si>
    <t>DEHr.AT</t>
  </si>
  <si>
    <t>PUBLIC POWER</t>
  </si>
  <si>
    <t>GRS003003035</t>
  </si>
  <si>
    <t>BG087C6</t>
  </si>
  <si>
    <t>NBGr.AT</t>
  </si>
  <si>
    <t>NATIONAL BANK OF GREECE</t>
  </si>
  <si>
    <t>GRS015003007</t>
  </si>
  <si>
    <t>BZ1MXR7</t>
  </si>
  <si>
    <t>ACBr.AT</t>
  </si>
  <si>
    <t>ALPHA SERVICES AND HOLDINGS</t>
  </si>
  <si>
    <t>GRS260333000</t>
  </si>
  <si>
    <t>OTEr.AT</t>
  </si>
  <si>
    <t>OTE</t>
  </si>
  <si>
    <t>HU0000061726</t>
  </si>
  <si>
    <t>OTPB.BU</t>
  </si>
  <si>
    <t>OTP BANK</t>
  </si>
  <si>
    <t>HU</t>
  </si>
  <si>
    <t>HUF</t>
  </si>
  <si>
    <t>HU0000153937</t>
  </si>
  <si>
    <t>BD5ZXH8</t>
  </si>
  <si>
    <t>MOLB.BU</t>
  </si>
  <si>
    <t>MOL Hungarian Oil and Gas</t>
  </si>
  <si>
    <t>HU0000123096</t>
  </si>
  <si>
    <t>BC9ZH86</t>
  </si>
  <si>
    <t>GDRB.BU</t>
  </si>
  <si>
    <t>RICHTER GEDEON</t>
  </si>
  <si>
    <t>ID002X</t>
  </si>
  <si>
    <t>ID1000122807</t>
  </si>
  <si>
    <t>B800MQ5</t>
  </si>
  <si>
    <t>ASII.JK</t>
  </si>
  <si>
    <t>Astra International Tbk PT</t>
  </si>
  <si>
    <t>ID</t>
  </si>
  <si>
    <t>IDR</t>
  </si>
  <si>
    <t>ID00RM</t>
  </si>
  <si>
    <t>ID1000117708</t>
  </si>
  <si>
    <t>CPIN.JK</t>
  </si>
  <si>
    <t>Charoen Pokphand Indonesia Tbk</t>
  </si>
  <si>
    <t>ID0162</t>
  </si>
  <si>
    <t>ID1000128804</t>
  </si>
  <si>
    <t>BCDBLX3</t>
  </si>
  <si>
    <t>TOWR.JK</t>
  </si>
  <si>
    <t>SARANA MENARA NUSANTARA</t>
  </si>
  <si>
    <t>ID0050</t>
  </si>
  <si>
    <t>ID1000118201</t>
  </si>
  <si>
    <t>BBRI.JK</t>
  </si>
  <si>
    <t>Bank Rakyat Indonesia</t>
  </si>
  <si>
    <t>ID0094</t>
  </si>
  <si>
    <t>ID1000058407</t>
  </si>
  <si>
    <t>UNTR.JK</t>
  </si>
  <si>
    <t>United Tractors Tbk PT</t>
  </si>
  <si>
    <t>ID00B6</t>
  </si>
  <si>
    <t>ID1000096605</t>
  </si>
  <si>
    <t>BBNI.JK</t>
  </si>
  <si>
    <t>BNI Tbk PT</t>
  </si>
  <si>
    <t>ID0072</t>
  </si>
  <si>
    <t>ID1000109507</t>
  </si>
  <si>
    <t>B01C1P6</t>
  </si>
  <si>
    <t>BBCA.JK</t>
  </si>
  <si>
    <t>Bank Central Asia Tbk PT</t>
  </si>
  <si>
    <t>ID0083</t>
  </si>
  <si>
    <t>ID1000111305</t>
  </si>
  <si>
    <t>B3BQFC4</t>
  </si>
  <si>
    <t>ADRO.JK</t>
  </si>
  <si>
    <t>ADARO ENERGY INDONESIA TBK PT</t>
  </si>
  <si>
    <t>ID003Y</t>
  </si>
  <si>
    <t>ID1000129000</t>
  </si>
  <si>
    <t>BD4T6W7</t>
  </si>
  <si>
    <t>TLKM.JK</t>
  </si>
  <si>
    <t>PT TELKOM INDONESIA TBK</t>
  </si>
  <si>
    <t>ID8047</t>
  </si>
  <si>
    <t>ID1000134406</t>
  </si>
  <si>
    <t>BZ0W5W7</t>
  </si>
  <si>
    <t>MDKA.JK</t>
  </si>
  <si>
    <t>MERDEKA COPPER GOLD</t>
  </si>
  <si>
    <t>ID004Z</t>
  </si>
  <si>
    <t>ID1000095003</t>
  </si>
  <si>
    <t>BMRI.JK</t>
  </si>
  <si>
    <t>Bank Mandiri Tbk PT</t>
  </si>
  <si>
    <t>ID011X</t>
  </si>
  <si>
    <t>ID1000085707</t>
  </si>
  <si>
    <t>BRPT.JK</t>
  </si>
  <si>
    <t>BARITO PACIFIC</t>
  </si>
  <si>
    <t>ID2153</t>
  </si>
  <si>
    <t>ID1000166903</t>
  </si>
  <si>
    <t>BQ3R601</t>
  </si>
  <si>
    <t>GOTO.JK</t>
  </si>
  <si>
    <t>GOTO GOJEK TOKOPEDIA</t>
  </si>
  <si>
    <t>ID30MK</t>
  </si>
  <si>
    <t>ID1000198500</t>
  </si>
  <si>
    <t>BR2QH03</t>
  </si>
  <si>
    <t>BREN.JK</t>
  </si>
  <si>
    <t>BARITO RENEWABLES ENERGY</t>
  </si>
  <si>
    <t>ID00ID</t>
  </si>
  <si>
    <t>ID1000057003</t>
  </si>
  <si>
    <t>INDF.JK</t>
  </si>
  <si>
    <t>Indofood Sukses Makmur Tbk PT</t>
  </si>
  <si>
    <t>ID00MH</t>
  </si>
  <si>
    <t>ID1000125107</t>
  </si>
  <si>
    <t>B7311V6</t>
  </si>
  <si>
    <t>KLBF.JK</t>
  </si>
  <si>
    <t>Kalbe Farma Tbk PT</t>
  </si>
  <si>
    <t>ID20OL</t>
  </si>
  <si>
    <t>ID1000116700</t>
  </si>
  <si>
    <t>B4LD3M8</t>
  </si>
  <si>
    <t>ICBP.JK</t>
  </si>
  <si>
    <t>INDOFOOD CBP SUKSES MKM.</t>
  </si>
  <si>
    <t>ID30CA</t>
  </si>
  <si>
    <t>ID1000128705</t>
  </si>
  <si>
    <t>BCDBLJ9</t>
  </si>
  <si>
    <t>AMRT.JK</t>
  </si>
  <si>
    <t>SUMBER ALFARIA TRIJAYA</t>
  </si>
  <si>
    <t>ID30JH</t>
  </si>
  <si>
    <t>ID1000191109</t>
  </si>
  <si>
    <t>BRK2Z98</t>
  </si>
  <si>
    <t>AMMN.JK</t>
  </si>
  <si>
    <t>AMMAN MINERAL INTERNASIONAL</t>
  </si>
  <si>
    <t>IN03EM</t>
  </si>
  <si>
    <t>INE016A01026</t>
  </si>
  <si>
    <t>DABU.BO</t>
  </si>
  <si>
    <t>Dabur India</t>
  </si>
  <si>
    <t>IN</t>
  </si>
  <si>
    <t>INR</t>
  </si>
  <si>
    <t>IN08N0</t>
  </si>
  <si>
    <t>INE134E01011</t>
  </si>
  <si>
    <t>B1S7225</t>
  </si>
  <si>
    <t>PWFC.BO</t>
  </si>
  <si>
    <t>Power Fncs</t>
  </si>
  <si>
    <t>IN0B2I</t>
  </si>
  <si>
    <t>INE226A01021</t>
  </si>
  <si>
    <t>B1FCQX2</t>
  </si>
  <si>
    <t>VOLT.BO</t>
  </si>
  <si>
    <t>Voltas Ltd</t>
  </si>
  <si>
    <t>IN088L</t>
  </si>
  <si>
    <t>INE318A01026</t>
  </si>
  <si>
    <t>B0JJV59</t>
  </si>
  <si>
    <t>PIDI.BO</t>
  </si>
  <si>
    <t>Pidilite Inds</t>
  </si>
  <si>
    <t>IN50LV</t>
  </si>
  <si>
    <t>INE006I01046</t>
  </si>
  <si>
    <t>BR2NB24</t>
  </si>
  <si>
    <t>ASTL.BO</t>
  </si>
  <si>
    <t>ASTRAL</t>
  </si>
  <si>
    <t>IN07AM</t>
  </si>
  <si>
    <t>INE742F01042</t>
  </si>
  <si>
    <t>B28XXH2</t>
  </si>
  <si>
    <t>APSE.BO</t>
  </si>
  <si>
    <t>ADANI PORTS SEZ</t>
  </si>
  <si>
    <t>IN08DQ</t>
  </si>
  <si>
    <t>INE160A01022</t>
  </si>
  <si>
    <t>BTDV035</t>
  </si>
  <si>
    <t>PNBK.BO</t>
  </si>
  <si>
    <t>Punjab Nat Bk</t>
  </si>
  <si>
    <t>IN01X3</t>
  </si>
  <si>
    <t>INE208A01029</t>
  </si>
  <si>
    <t>B01NFT1</t>
  </si>
  <si>
    <t>ASOK.BO</t>
  </si>
  <si>
    <t>Ashok Leyland</t>
  </si>
  <si>
    <t>IN05JT</t>
  </si>
  <si>
    <t>INE053A01029</t>
  </si>
  <si>
    <t>B1FRT61</t>
  </si>
  <si>
    <t>IHTL.BO</t>
  </si>
  <si>
    <t>The Indian Hotel</t>
  </si>
  <si>
    <t>IN087K</t>
  </si>
  <si>
    <t>INE211B01039</t>
  </si>
  <si>
    <t>B0SXY97</t>
  </si>
  <si>
    <t>PHOE.BO</t>
  </si>
  <si>
    <t>Phoenix Mills</t>
  </si>
  <si>
    <t>IN10V1</t>
  </si>
  <si>
    <t>INE296A01024</t>
  </si>
  <si>
    <t>BD2N0P2</t>
  </si>
  <si>
    <t>BJFN.BO</t>
  </si>
  <si>
    <t>BAJAJ FINANCE</t>
  </si>
  <si>
    <t>IN0049</t>
  </si>
  <si>
    <t>INE062A01020</t>
  </si>
  <si>
    <t>BSQCB24</t>
  </si>
  <si>
    <t>SBI.BO</t>
  </si>
  <si>
    <t>State Bank of India</t>
  </si>
  <si>
    <t>IN01FL</t>
  </si>
  <si>
    <t>INE814H01011</t>
  </si>
  <si>
    <t>B3WQH49</t>
  </si>
  <si>
    <t>ADAN.BO</t>
  </si>
  <si>
    <t>Adani Power</t>
  </si>
  <si>
    <t>IN60EP</t>
  </si>
  <si>
    <t>INE540L01014</t>
  </si>
  <si>
    <t>BYY2WB4</t>
  </si>
  <si>
    <t>ALKE.BO</t>
  </si>
  <si>
    <t>ALKEM LABORATORIES</t>
  </si>
  <si>
    <t>IN02MT</t>
  </si>
  <si>
    <t>INE029A01011</t>
  </si>
  <si>
    <t>BPCL.BO</t>
  </si>
  <si>
    <t>Bharat Petroleum</t>
  </si>
  <si>
    <t>IN009E</t>
  </si>
  <si>
    <t>INE397D01024</t>
  </si>
  <si>
    <t>BRTI.BO</t>
  </si>
  <si>
    <t>Bharti Airtel Ltd</t>
  </si>
  <si>
    <t>IN01U0</t>
  </si>
  <si>
    <t>INE406A01037</t>
  </si>
  <si>
    <t>ARBN.BO</t>
  </si>
  <si>
    <t>Aurobindo Pharm</t>
  </si>
  <si>
    <t>IN05OY</t>
  </si>
  <si>
    <t>INE663F01024</t>
  </si>
  <si>
    <t>B1685L0</t>
  </si>
  <si>
    <t>INED.BO</t>
  </si>
  <si>
    <t>Info Edge</t>
  </si>
  <si>
    <t>IN00CH</t>
  </si>
  <si>
    <t>INE040A01034</t>
  </si>
  <si>
    <t>BK1N461</t>
  </si>
  <si>
    <t>HDBK.BO</t>
  </si>
  <si>
    <t>HDFC Bank Ltd</t>
  </si>
  <si>
    <t>IN02Y5</t>
  </si>
  <si>
    <t>INE111A01025</t>
  </si>
  <si>
    <t>BG0ZVG9</t>
  </si>
  <si>
    <t>CCRI.BO</t>
  </si>
  <si>
    <t>Container Corp</t>
  </si>
  <si>
    <t>IN11OV</t>
  </si>
  <si>
    <t>INE262H01021</t>
  </si>
  <si>
    <t>BLC87W9</t>
  </si>
  <si>
    <t>PERS.BO</t>
  </si>
  <si>
    <t>PERSISTENT SYSTEMS</t>
  </si>
  <si>
    <t>IN05AK</t>
  </si>
  <si>
    <t>INE176B01034</t>
  </si>
  <si>
    <t>BQGZWP9</t>
  </si>
  <si>
    <t>HVEL.BO</t>
  </si>
  <si>
    <t>Havells India</t>
  </si>
  <si>
    <t>IN106C</t>
  </si>
  <si>
    <t>INE192A01025</t>
  </si>
  <si>
    <t>TACN.BO</t>
  </si>
  <si>
    <t>TATA CONSUMER PRODUCTS</t>
  </si>
  <si>
    <t>IN018E</t>
  </si>
  <si>
    <t>INE117A01022</t>
  </si>
  <si>
    <t>B1Y9QS9</t>
  </si>
  <si>
    <t>ABB.BO</t>
  </si>
  <si>
    <t>ABB INDIA</t>
  </si>
  <si>
    <t>IN07U6</t>
  </si>
  <si>
    <t>INE274J01014</t>
  </si>
  <si>
    <t>B409HQ9</t>
  </si>
  <si>
    <t>OILI.BO</t>
  </si>
  <si>
    <t>OIL INDIA Ltd</t>
  </si>
  <si>
    <t>IN09FT</t>
  </si>
  <si>
    <t>INE205A01025</t>
  </si>
  <si>
    <t>VDAN.BO</t>
  </si>
  <si>
    <t>Vedanta</t>
  </si>
  <si>
    <t>IN00BG</t>
  </si>
  <si>
    <t>INE090A01021</t>
  </si>
  <si>
    <t>BSZ2BY7</t>
  </si>
  <si>
    <t>ICBK.BO</t>
  </si>
  <si>
    <t>ICICI Bank Ltd</t>
  </si>
  <si>
    <t>IN18U8</t>
  </si>
  <si>
    <t>INE670K01029</t>
  </si>
  <si>
    <t>BM9G370</t>
  </si>
  <si>
    <t>MACE.BO</t>
  </si>
  <si>
    <t>MACROTECH DEVELOPERS</t>
  </si>
  <si>
    <t>IN00OT</t>
  </si>
  <si>
    <t>INE155A01022</t>
  </si>
  <si>
    <t>B611LV1</t>
  </si>
  <si>
    <t>TAMO.BO</t>
  </si>
  <si>
    <t>Tata Motors Ltd</t>
  </si>
  <si>
    <t>IN079L</t>
  </si>
  <si>
    <t>INE775A01035</t>
  </si>
  <si>
    <t>SAMD.BO</t>
  </si>
  <si>
    <t>SAMVARDHANA MOTHERSON INTERNAT</t>
  </si>
  <si>
    <t>IN02OV</t>
  </si>
  <si>
    <t>INE463A01038</t>
  </si>
  <si>
    <t>BV8TBJ1</t>
  </si>
  <si>
    <t>BRGR.BO</t>
  </si>
  <si>
    <t>Berger Paints</t>
  </si>
  <si>
    <t>IN00MR</t>
  </si>
  <si>
    <t>INE238A01034</t>
  </si>
  <si>
    <t>BPFJHC7</t>
  </si>
  <si>
    <t>AXBK.BO</t>
  </si>
  <si>
    <t>AXIS BANK</t>
  </si>
  <si>
    <t>IN0AR6</t>
  </si>
  <si>
    <t>INE481G01011</t>
  </si>
  <si>
    <t>B01GZF6</t>
  </si>
  <si>
    <t>ULTC.BO</t>
  </si>
  <si>
    <t>UltraTech Cement</t>
  </si>
  <si>
    <t>IN02T0</t>
  </si>
  <si>
    <t>INE010B01027</t>
  </si>
  <si>
    <t>BYM8TG8</t>
  </si>
  <si>
    <t>ZYDU.BO</t>
  </si>
  <si>
    <t>Zydus Lifesciences</t>
  </si>
  <si>
    <t>IN006B</t>
  </si>
  <si>
    <t>INE009A01021</t>
  </si>
  <si>
    <t>INFY.BO</t>
  </si>
  <si>
    <t>Infosys Ltd</t>
  </si>
  <si>
    <t>IN00PU</t>
  </si>
  <si>
    <t>INE733E01010</t>
  </si>
  <si>
    <t>B037HF1</t>
  </si>
  <si>
    <t>NTPC.BO</t>
  </si>
  <si>
    <t>NTPC Ltd</t>
  </si>
  <si>
    <t>IN03JR</t>
  </si>
  <si>
    <t>INE361B01024</t>
  </si>
  <si>
    <t>DIVI.BO</t>
  </si>
  <si>
    <t>Divis Lab</t>
  </si>
  <si>
    <t>IN09O2</t>
  </si>
  <si>
    <t>INE660A01013</t>
  </si>
  <si>
    <t>B0L4LR4</t>
  </si>
  <si>
    <t>SNFN.BO</t>
  </si>
  <si>
    <t>Sundaram Fin</t>
  </si>
  <si>
    <t>IN20LS</t>
  </si>
  <si>
    <t>INE417T01026</t>
  </si>
  <si>
    <t>BP4DVR3</t>
  </si>
  <si>
    <t>PBFI.BO</t>
  </si>
  <si>
    <t>PB FINTECH</t>
  </si>
  <si>
    <t>IN07R3</t>
  </si>
  <si>
    <t>INE848E01016</t>
  </si>
  <si>
    <t>B233LP1</t>
  </si>
  <si>
    <t>NHPC.BO</t>
  </si>
  <si>
    <t>NHPC</t>
  </si>
  <si>
    <t>IN01BH</t>
  </si>
  <si>
    <t>INE079A01024</t>
  </si>
  <si>
    <t>B09QQ11</t>
  </si>
  <si>
    <t>ABUJ.BO</t>
  </si>
  <si>
    <t>Ambuja Cem</t>
  </si>
  <si>
    <t>IN07BN</t>
  </si>
  <si>
    <t>INE196A01026</t>
  </si>
  <si>
    <t>B1S34K5</t>
  </si>
  <si>
    <t>MRCO.BO</t>
  </si>
  <si>
    <t>Marico</t>
  </si>
  <si>
    <t>IN0AHW</t>
  </si>
  <si>
    <t>INE849A01020</t>
  </si>
  <si>
    <t>BDDRN32</t>
  </si>
  <si>
    <t>TREN.BO</t>
  </si>
  <si>
    <t>Trent</t>
  </si>
  <si>
    <t>IN028F</t>
  </si>
  <si>
    <t>INE465A01025</t>
  </si>
  <si>
    <t>B0C1DM3</t>
  </si>
  <si>
    <t>BFRG.BO</t>
  </si>
  <si>
    <t>Bharat Forge</t>
  </si>
  <si>
    <t>IN11SZ</t>
  </si>
  <si>
    <t>INE761H01022</t>
  </si>
  <si>
    <t>B1VJS64</t>
  </si>
  <si>
    <t>PAGE.BO</t>
  </si>
  <si>
    <t>PAGE INDUSTRIES</t>
  </si>
  <si>
    <t>IN032A</t>
  </si>
  <si>
    <t>INE059A01026</t>
  </si>
  <si>
    <t>B011108</t>
  </si>
  <si>
    <t>CIPL.BO</t>
  </si>
  <si>
    <t>Cipla Ltd</t>
  </si>
  <si>
    <t>IN10BH</t>
  </si>
  <si>
    <t>INE811K01011</t>
  </si>
  <si>
    <t>B4T3LF9</t>
  </si>
  <si>
    <t>PREG.BO</t>
  </si>
  <si>
    <t>Prestge Ests</t>
  </si>
  <si>
    <t>IN0038</t>
  </si>
  <si>
    <t>INE213A01029</t>
  </si>
  <si>
    <t>ONGC.BO</t>
  </si>
  <si>
    <t>Oil &amp; Natural Gas Corp Ltd</t>
  </si>
  <si>
    <t>IN02QX</t>
  </si>
  <si>
    <t>INE216A01030</t>
  </si>
  <si>
    <t>BGSQG47</t>
  </si>
  <si>
    <t>BRIT.BO</t>
  </si>
  <si>
    <t>Britannia Indu</t>
  </si>
  <si>
    <t>IN09U8</t>
  </si>
  <si>
    <t>INE721A01013</t>
  </si>
  <si>
    <t>SHMF.BO</t>
  </si>
  <si>
    <t>SHRIRAM FINANCE</t>
  </si>
  <si>
    <t>IN09LZ</t>
  </si>
  <si>
    <t>INE003A01024</t>
  </si>
  <si>
    <t>B15T569</t>
  </si>
  <si>
    <t>SIEM.BO</t>
  </si>
  <si>
    <t>Siemens</t>
  </si>
  <si>
    <t>IN057H</t>
  </si>
  <si>
    <t>INE158A01026</t>
  </si>
  <si>
    <t>HROM.BO</t>
  </si>
  <si>
    <t>HERO METOCORP</t>
  </si>
  <si>
    <t>IN04Y7</t>
  </si>
  <si>
    <t>INE038A01020</t>
  </si>
  <si>
    <t>B0GWF48</t>
  </si>
  <si>
    <t>HALC.BO</t>
  </si>
  <si>
    <t>Hindalco</t>
  </si>
  <si>
    <t>IN050A</t>
  </si>
  <si>
    <t>INE860A01027</t>
  </si>
  <si>
    <t>HCLT.BO</t>
  </si>
  <si>
    <t>HCL Technologies</t>
  </si>
  <si>
    <t>IN903H</t>
  </si>
  <si>
    <t>INE455K01017</t>
  </si>
  <si>
    <t>BHKDY38</t>
  </si>
  <si>
    <t>POLC.BO</t>
  </si>
  <si>
    <t>POLYCAB INDIA</t>
  </si>
  <si>
    <t>IN09GU</t>
  </si>
  <si>
    <t>INE070A01015</t>
  </si>
  <si>
    <t>SHCM.BO</t>
  </si>
  <si>
    <t>Shree Cement Ltd</t>
  </si>
  <si>
    <t>IN701D</t>
  </si>
  <si>
    <t>INE214T01019</t>
  </si>
  <si>
    <t>BD6F8V6</t>
  </si>
  <si>
    <t>LTIM.BO</t>
  </si>
  <si>
    <t>LTIMINDTREE</t>
  </si>
  <si>
    <t>IN812G</t>
  </si>
  <si>
    <t>INE935N01020</t>
  </si>
  <si>
    <t>BNC5412</t>
  </si>
  <si>
    <t>DIXO.BO</t>
  </si>
  <si>
    <t>DIXON TECHNOLOGIES (INDIA)</t>
  </si>
  <si>
    <t>IN10DJ</t>
  </si>
  <si>
    <t>INE484J01027</t>
  </si>
  <si>
    <t>BGQL729</t>
  </si>
  <si>
    <t>GODR.BO</t>
  </si>
  <si>
    <t>Godrej Prop</t>
  </si>
  <si>
    <t>IN06W7</t>
  </si>
  <si>
    <t>INE101A01026</t>
  </si>
  <si>
    <t>MAHM.BO</t>
  </si>
  <si>
    <t>Mahindra</t>
  </si>
  <si>
    <t>IN19IX</t>
  </si>
  <si>
    <t>INE758T01015</t>
  </si>
  <si>
    <t>BL6P210</t>
  </si>
  <si>
    <t>ZOMT.BO</t>
  </si>
  <si>
    <t>ZOMATO</t>
  </si>
  <si>
    <t>IN30RZ</t>
  </si>
  <si>
    <t>INE415G01027</t>
  </si>
  <si>
    <t>BJLJGN3</t>
  </si>
  <si>
    <t>RAIV.BO</t>
  </si>
  <si>
    <t>RAIL VIKAS NIGAM</t>
  </si>
  <si>
    <t>IN50DN</t>
  </si>
  <si>
    <t>INE670A01012</t>
  </si>
  <si>
    <t>TTEX.BO</t>
  </si>
  <si>
    <t>TATA ELXSI</t>
  </si>
  <si>
    <t>IN00AF</t>
  </si>
  <si>
    <t>INE018A01030</t>
  </si>
  <si>
    <t>B0166K8</t>
  </si>
  <si>
    <t>LART.BO</t>
  </si>
  <si>
    <t>Larsen &amp; Toubro Ltd</t>
  </si>
  <si>
    <t>IN80U7</t>
  </si>
  <si>
    <t>INE765G01017</t>
  </si>
  <si>
    <t>BYXH7P9</t>
  </si>
  <si>
    <t>ICIL.BO</t>
  </si>
  <si>
    <t>ICICI LOMBARD GENERAL INSURANC</t>
  </si>
  <si>
    <t>IN01HN</t>
  </si>
  <si>
    <t>INE423A01024</t>
  </si>
  <si>
    <t>B01VRK0</t>
  </si>
  <si>
    <t>ADEL.BO</t>
  </si>
  <si>
    <t>Adani Enterprise</t>
  </si>
  <si>
    <t>IN023A</t>
  </si>
  <si>
    <t>INE263A01024</t>
  </si>
  <si>
    <t>BF1THH6</t>
  </si>
  <si>
    <t>BAJE.BO</t>
  </si>
  <si>
    <t>Bharat Electroni</t>
  </si>
  <si>
    <t>IN005A</t>
  </si>
  <si>
    <t>INE467B01029</t>
  </si>
  <si>
    <t>B01NPJ1</t>
  </si>
  <si>
    <t>TCS.BO</t>
  </si>
  <si>
    <t>Tata Consultancy Services Ltd</t>
  </si>
  <si>
    <t>IN00JO</t>
  </si>
  <si>
    <t>INE030A01027</t>
  </si>
  <si>
    <t>HLL.BO</t>
  </si>
  <si>
    <t>Hindustan Unilever Ltd</t>
  </si>
  <si>
    <t>IN0AFU</t>
  </si>
  <si>
    <t>INE685A01028</t>
  </si>
  <si>
    <t>B0XPSB8</t>
  </si>
  <si>
    <t>TORP.BO</t>
  </si>
  <si>
    <t>Torrent Pharm</t>
  </si>
  <si>
    <t>IN02DK</t>
  </si>
  <si>
    <t>INE118A01012</t>
  </si>
  <si>
    <t>BJAT.BO</t>
  </si>
  <si>
    <t>Bajaj Holdings</t>
  </si>
  <si>
    <t>IN08T6</t>
  </si>
  <si>
    <t>INE089A01023</t>
  </si>
  <si>
    <t>REDY.BO</t>
  </si>
  <si>
    <t>Dr Reddys Lab</t>
  </si>
  <si>
    <t>IN008D</t>
  </si>
  <si>
    <t>INE257A01026</t>
  </si>
  <si>
    <t>B6SNRV2</t>
  </si>
  <si>
    <t>BHEL.BO</t>
  </si>
  <si>
    <t>Bharat Heavy Electricals Ltd</t>
  </si>
  <si>
    <t>IN708K</t>
  </si>
  <si>
    <t>INE200M01039</t>
  </si>
  <si>
    <t>BQB80M6</t>
  </si>
  <si>
    <t>VARB.BO</t>
  </si>
  <si>
    <t>VARUN BEVERAGES</t>
  </si>
  <si>
    <t>IN1028</t>
  </si>
  <si>
    <t>INE121E01018</t>
  </si>
  <si>
    <t>B4X3ST8</t>
  </si>
  <si>
    <t>JSWE.BO</t>
  </si>
  <si>
    <t>JSW ENERGY</t>
  </si>
  <si>
    <t>IN0BGW</t>
  </si>
  <si>
    <t>INE018E01016</t>
  </si>
  <si>
    <t>BKPFMG9</t>
  </si>
  <si>
    <t>SBIC.BO</t>
  </si>
  <si>
    <t>SBI CARDS &amp; PAYMENT SERVICES</t>
  </si>
  <si>
    <t>IN00GL</t>
  </si>
  <si>
    <t>INE075A01022</t>
  </si>
  <si>
    <t>WIPR.BO</t>
  </si>
  <si>
    <t>Wipro Ltd</t>
  </si>
  <si>
    <t>IN03BJ</t>
  </si>
  <si>
    <t>INE067A01029</t>
  </si>
  <si>
    <t>B1B90H9</t>
  </si>
  <si>
    <t>CGPO.BO</t>
  </si>
  <si>
    <t>CG POWER AND IND. SOLUTIONS</t>
  </si>
  <si>
    <t>IN04T2</t>
  </si>
  <si>
    <t>INE047A01021</t>
  </si>
  <si>
    <t>BYQKH33</t>
  </si>
  <si>
    <t>GRAS.BO</t>
  </si>
  <si>
    <t>GRASIM INDUSTRIES</t>
  </si>
  <si>
    <t>IN904I</t>
  </si>
  <si>
    <t>INE092T01019</t>
  </si>
  <si>
    <t>BYWZNK1</t>
  </si>
  <si>
    <t>IDFB.BO</t>
  </si>
  <si>
    <t>IDFC FIRST BANK</t>
  </si>
  <si>
    <t>IN0AKZ</t>
  </si>
  <si>
    <t>INE245A01021</t>
  </si>
  <si>
    <t>B6Z1L73</t>
  </si>
  <si>
    <t>TTPW.BO</t>
  </si>
  <si>
    <t>Tata Power</t>
  </si>
  <si>
    <t>IN06CN</t>
  </si>
  <si>
    <t>INE019A01038</t>
  </si>
  <si>
    <t>BZBYJJ7</t>
  </si>
  <si>
    <t>JSTL.BO</t>
  </si>
  <si>
    <t>Jsw Steel</t>
  </si>
  <si>
    <t>IN12MU</t>
  </si>
  <si>
    <t>INE414G01012</t>
  </si>
  <si>
    <t>B40MFF3</t>
  </si>
  <si>
    <t>MUTT.BO</t>
  </si>
  <si>
    <t>MUTHOOT FINANCE</t>
  </si>
  <si>
    <t>IN828N</t>
  </si>
  <si>
    <t>INE127D01025</t>
  </si>
  <si>
    <t>BG0R3M5</t>
  </si>
  <si>
    <t>HDFA.BO</t>
  </si>
  <si>
    <t>HDFC ASSET MANAGEMENT COMPANY</t>
  </si>
  <si>
    <t>IN0A2H</t>
  </si>
  <si>
    <t>INE040H01021</t>
  </si>
  <si>
    <t>B0DX8R8</t>
  </si>
  <si>
    <t>SUZL.BO</t>
  </si>
  <si>
    <t>Suzlon Energy</t>
  </si>
  <si>
    <t>IN07DP</t>
  </si>
  <si>
    <t>INE883A01011</t>
  </si>
  <si>
    <t>MRF.BO</t>
  </si>
  <si>
    <t>MRF</t>
  </si>
  <si>
    <t>IN098M</t>
  </si>
  <si>
    <t>INE020B01018</t>
  </si>
  <si>
    <t>B2Q7WL3</t>
  </si>
  <si>
    <t>RECM.BO</t>
  </si>
  <si>
    <t>REC</t>
  </si>
  <si>
    <t>IN813H</t>
  </si>
  <si>
    <t>INE974X01010</t>
  </si>
  <si>
    <t>BD3R8D7</t>
  </si>
  <si>
    <t>TBEI.BO</t>
  </si>
  <si>
    <t>TI FINANCIAL HOLDINGS</t>
  </si>
  <si>
    <t>IN04QZ</t>
  </si>
  <si>
    <t>INE102D01028</t>
  </si>
  <si>
    <t>B1BDGY0</t>
  </si>
  <si>
    <t>GOCP.BO</t>
  </si>
  <si>
    <t>Godrej Cp</t>
  </si>
  <si>
    <t>IN703F</t>
  </si>
  <si>
    <t>INE646L01027</t>
  </si>
  <si>
    <t>BYYZ7D0</t>
  </si>
  <si>
    <t>INGL.BO</t>
  </si>
  <si>
    <t>INTERGLOBE AVIATION</t>
  </si>
  <si>
    <t>IN0AN2</t>
  </si>
  <si>
    <t>INE494B01023</t>
  </si>
  <si>
    <t>TVSM.BO</t>
  </si>
  <si>
    <t>TVS Motor</t>
  </si>
  <si>
    <t>IN02IP</t>
  </si>
  <si>
    <t>INE028A01039</t>
  </si>
  <si>
    <t>BVF87C6</t>
  </si>
  <si>
    <t>BOB.BO</t>
  </si>
  <si>
    <t>Bank of Baroda</t>
  </si>
  <si>
    <t>IN0027</t>
  </si>
  <si>
    <t>INE002A01018</t>
  </si>
  <si>
    <t>RELI.BO</t>
  </si>
  <si>
    <t>Reliance Industries Ltd</t>
  </si>
  <si>
    <t>IN01SY</t>
  </si>
  <si>
    <t>INE437A01024</t>
  </si>
  <si>
    <t>APLH.BO</t>
  </si>
  <si>
    <t>Apollo Hospitals</t>
  </si>
  <si>
    <t>IN804H</t>
  </si>
  <si>
    <t>INE123W01016</t>
  </si>
  <si>
    <t>BZ60N32</t>
  </si>
  <si>
    <t>SBIL.BO</t>
  </si>
  <si>
    <t>SBI LIFE INSURANCE CO.</t>
  </si>
  <si>
    <t>IN3109</t>
  </si>
  <si>
    <t>INE634S01028</t>
  </si>
  <si>
    <t>BQ98SK2</t>
  </si>
  <si>
    <t>MNKI.BO</t>
  </si>
  <si>
    <t>MANKIND PHARMA</t>
  </si>
  <si>
    <t>IN00IN</t>
  </si>
  <si>
    <t>INE749A01030</t>
  </si>
  <si>
    <t>JNSP.BO</t>
  </si>
  <si>
    <t>Jindal Steel &amp; Power Ltd</t>
  </si>
  <si>
    <t>IN00V0</t>
  </si>
  <si>
    <t>INE584A01023</t>
  </si>
  <si>
    <t>NMDC.BO</t>
  </si>
  <si>
    <t>NMDC</t>
  </si>
  <si>
    <t>IN20KR</t>
  </si>
  <si>
    <t>INE388Y01029</t>
  </si>
  <si>
    <t>BP4DCB4</t>
  </si>
  <si>
    <t>FSNE.BO</t>
  </si>
  <si>
    <t>FSN E-COMMERCE VENTURES</t>
  </si>
  <si>
    <t>IN820F</t>
  </si>
  <si>
    <t>INE795G01014</t>
  </si>
  <si>
    <t>BF0TRG6</t>
  </si>
  <si>
    <t>HDFL.BO</t>
  </si>
  <si>
    <t>HDFC LIFE INSURANCE</t>
  </si>
  <si>
    <t>IN118F</t>
  </si>
  <si>
    <t>INE647A01010</t>
  </si>
  <si>
    <t>SRFL.BO</t>
  </si>
  <si>
    <t>SRF</t>
  </si>
  <si>
    <t>IN0AET</t>
  </si>
  <si>
    <t>INE813H01021</t>
  </si>
  <si>
    <t>B1JLL30</t>
  </si>
  <si>
    <t>TOPO.BO</t>
  </si>
  <si>
    <t>Torrent Pow</t>
  </si>
  <si>
    <t>IN06U5</t>
  </si>
  <si>
    <t>INE326A01037</t>
  </si>
  <si>
    <t>LUPN.BO</t>
  </si>
  <si>
    <t>Lupin Ltd</t>
  </si>
  <si>
    <t>IN036E</t>
  </si>
  <si>
    <t>INE522F01014</t>
  </si>
  <si>
    <t>B4Z9XF5</t>
  </si>
  <si>
    <t>COAL.BO</t>
  </si>
  <si>
    <t>Coal India</t>
  </si>
  <si>
    <t>IN70IU</t>
  </si>
  <si>
    <t>INE405E01023</t>
  </si>
  <si>
    <t>BYVC6Y8</t>
  </si>
  <si>
    <t>UNOI.BO</t>
  </si>
  <si>
    <t>UNO MINDA</t>
  </si>
  <si>
    <t>IN136F</t>
  </si>
  <si>
    <t>INE027H01010</t>
  </si>
  <si>
    <t>BMB2291</t>
  </si>
  <si>
    <t>MAXE.BO</t>
  </si>
  <si>
    <t>MAX HEALTHCARE INSTITUTE</t>
  </si>
  <si>
    <t>IN10Z5</t>
  </si>
  <si>
    <t>INE121A01024</t>
  </si>
  <si>
    <t>BJ9K2H4</t>
  </si>
  <si>
    <t>CHLA.BO</t>
  </si>
  <si>
    <t>Cholamandalam</t>
  </si>
  <si>
    <t>IN0BEU</t>
  </si>
  <si>
    <t>INE335Y01020</t>
  </si>
  <si>
    <t>BL6C482</t>
  </si>
  <si>
    <t>INIR.BO</t>
  </si>
  <si>
    <t>INDN.RY.CATER.&amp;. TSM. CORP.</t>
  </si>
  <si>
    <t>IN03DL</t>
  </si>
  <si>
    <t>INE298A01020</t>
  </si>
  <si>
    <t>CUMM.BO</t>
  </si>
  <si>
    <t>Cummins India</t>
  </si>
  <si>
    <t>IN00DI</t>
  </si>
  <si>
    <t>INE242A01010</t>
  </si>
  <si>
    <t>IOC.BO</t>
  </si>
  <si>
    <t>Indian Oil Corp Ltd</t>
  </si>
  <si>
    <t>IN408H</t>
  </si>
  <si>
    <t>INE603J01030</t>
  </si>
  <si>
    <t>B992PT3</t>
  </si>
  <si>
    <t>PIIL.BO</t>
  </si>
  <si>
    <t>PI INDUSTRIES</t>
  </si>
  <si>
    <t>IN0ACR</t>
  </si>
  <si>
    <t>INE280A01028</t>
  </si>
  <si>
    <t>TITN.BO</t>
  </si>
  <si>
    <t>Titan Co Ltd</t>
  </si>
  <si>
    <t>IN1017</t>
  </si>
  <si>
    <t>INE044A01036</t>
  </si>
  <si>
    <t>SUN.BO</t>
  </si>
  <si>
    <t>SUN PHARMA INDUSTRIES</t>
  </si>
  <si>
    <t>IN056G</t>
  </si>
  <si>
    <t>INE094A01015</t>
  </si>
  <si>
    <t>HPCL.BO</t>
  </si>
  <si>
    <t>HPCL</t>
  </si>
  <si>
    <t>IN70Q2</t>
  </si>
  <si>
    <t>INE931S01010</t>
  </si>
  <si>
    <t>BYPCLL6</t>
  </si>
  <si>
    <t>ADAI.BO</t>
  </si>
  <si>
    <t>ADANI ENERGY SOLUTIONS</t>
  </si>
  <si>
    <t>IN02LS</t>
  </si>
  <si>
    <t>INE323A01026</t>
  </si>
  <si>
    <t>B01NFV3</t>
  </si>
  <si>
    <t>BOSH.BO</t>
  </si>
  <si>
    <t>BOSCH</t>
  </si>
  <si>
    <t>IN01Y4</t>
  </si>
  <si>
    <t>INE021A01026</t>
  </si>
  <si>
    <t>BCRWL65</t>
  </si>
  <si>
    <t>ASPN.BO</t>
  </si>
  <si>
    <t>Asian Paints</t>
  </si>
  <si>
    <t>IN06ZA</t>
  </si>
  <si>
    <t>INE356A01018</t>
  </si>
  <si>
    <t>MBFL.BO</t>
  </si>
  <si>
    <t>Mphasis</t>
  </si>
  <si>
    <t>IN05FP</t>
  </si>
  <si>
    <t>INE669E01016</t>
  </si>
  <si>
    <t>B1MP4H4</t>
  </si>
  <si>
    <t>VODA.BO</t>
  </si>
  <si>
    <t>Vodafone Idea</t>
  </si>
  <si>
    <t>IN05MW</t>
  </si>
  <si>
    <t>INE095A01012</t>
  </si>
  <si>
    <t>INBK.BO</t>
  </si>
  <si>
    <t>Indusind Bank</t>
  </si>
  <si>
    <t>IN309H</t>
  </si>
  <si>
    <t>INE121J01017</t>
  </si>
  <si>
    <t>B92P9G4</t>
  </si>
  <si>
    <t>INUS.BO</t>
  </si>
  <si>
    <t>INDUS TOWERS</t>
  </si>
  <si>
    <t>IN11HO</t>
  </si>
  <si>
    <t>INE195A01028</t>
  </si>
  <si>
    <t>SUPI.BO</t>
  </si>
  <si>
    <t>SUPREME INDUSTRIES</t>
  </si>
  <si>
    <t>IN00UZ</t>
  </si>
  <si>
    <t>INE752E01010</t>
  </si>
  <si>
    <t>B233HS6</t>
  </si>
  <si>
    <t>PGRD.BO</t>
  </si>
  <si>
    <t>Power Grid Corp of India Ltd</t>
  </si>
  <si>
    <t>IN137G</t>
  </si>
  <si>
    <t>INE066F01020</t>
  </si>
  <si>
    <t>BR56KD4</t>
  </si>
  <si>
    <t>HIAE.BO</t>
  </si>
  <si>
    <t>HINDUSTAN AERONAUTICS</t>
  </si>
  <si>
    <t>IN209G</t>
  </si>
  <si>
    <t>INE787D01026</t>
  </si>
  <si>
    <t>BLKI.BO</t>
  </si>
  <si>
    <t>BALKRISHNA INDUSTRIES</t>
  </si>
  <si>
    <t>IN00NS</t>
  </si>
  <si>
    <t>INE271C01023</t>
  </si>
  <si>
    <t>B1YLCV0</t>
  </si>
  <si>
    <t>DLF.BO</t>
  </si>
  <si>
    <t>DLF Ltd</t>
  </si>
  <si>
    <t>IN31LU</t>
  </si>
  <si>
    <t>INE758E01017</t>
  </si>
  <si>
    <t>BQPG2F3</t>
  </si>
  <si>
    <t>JIOF.BO</t>
  </si>
  <si>
    <t>JIO FINANCIAL SERVICES</t>
  </si>
  <si>
    <t>IN03RZ</t>
  </si>
  <si>
    <t>INE066A01021</t>
  </si>
  <si>
    <t>BMW4CV8</t>
  </si>
  <si>
    <t>EICH.BO</t>
  </si>
  <si>
    <t>Eicher Motors</t>
  </si>
  <si>
    <t>IN508I</t>
  </si>
  <si>
    <t>INE343H01029</t>
  </si>
  <si>
    <t>BYZ9NH7</t>
  </si>
  <si>
    <t>SLIN.BO</t>
  </si>
  <si>
    <t>SOLAR INDUSTRIES INDIA</t>
  </si>
  <si>
    <t>IN037F</t>
  </si>
  <si>
    <t>INE259A01022</t>
  </si>
  <si>
    <t>COLG.BO</t>
  </si>
  <si>
    <t>Colgate India</t>
  </si>
  <si>
    <t>IN00QV</t>
  </si>
  <si>
    <t>INE081A01020</t>
  </si>
  <si>
    <t>BPQWCZ3</t>
  </si>
  <si>
    <t>TISC.BO</t>
  </si>
  <si>
    <t>Tata Steel Ltd</t>
  </si>
  <si>
    <t>IN0AT8</t>
  </si>
  <si>
    <t>INE628A01036</t>
  </si>
  <si>
    <t>B0L0W35</t>
  </si>
  <si>
    <t>UPLL.BO</t>
  </si>
  <si>
    <t>UPL Ltd</t>
  </si>
  <si>
    <t>IN905J</t>
  </si>
  <si>
    <t>INE364U01010</t>
  </si>
  <si>
    <t>BD6H7M6</t>
  </si>
  <si>
    <t>ADNA.BO</t>
  </si>
  <si>
    <t>ADANI GREEN ENERGY</t>
  </si>
  <si>
    <t>IN066H</t>
  </si>
  <si>
    <t>INE220G01021</t>
  </si>
  <si>
    <t>JIST.BO</t>
  </si>
  <si>
    <t>JINDAL STAINLESS</t>
  </si>
  <si>
    <t>IN06Q1</t>
  </si>
  <si>
    <t>INE237A01028</t>
  </si>
  <si>
    <t>KTKM.BO</t>
  </si>
  <si>
    <t>Kotak Mah Bk</t>
  </si>
  <si>
    <t>IN07FR</t>
  </si>
  <si>
    <t>INE585B01010</t>
  </si>
  <si>
    <t>MRTI.BO</t>
  </si>
  <si>
    <t>Maruti Suzuki</t>
  </si>
  <si>
    <t>IN00KP</t>
  </si>
  <si>
    <t>INE129A01019</t>
  </si>
  <si>
    <t>GAIL.BO</t>
  </si>
  <si>
    <t>GAIL India Ltd</t>
  </si>
  <si>
    <t>IN07ZB</t>
  </si>
  <si>
    <t>INE881D01027</t>
  </si>
  <si>
    <t>ORCL.BO</t>
  </si>
  <si>
    <t>Oracle Fin</t>
  </si>
  <si>
    <t>IN0A6L</t>
  </si>
  <si>
    <t>INE669C01036</t>
  </si>
  <si>
    <t>BWFGD63</t>
  </si>
  <si>
    <t>TEML.BO</t>
  </si>
  <si>
    <t>Tech Mahindra</t>
  </si>
  <si>
    <t>IN0B8O</t>
  </si>
  <si>
    <t>INE528G01035</t>
  </si>
  <si>
    <t>BL6CR27</t>
  </si>
  <si>
    <t>YESB.BO</t>
  </si>
  <si>
    <t>Yes Bank</t>
  </si>
  <si>
    <t>IN70EQ</t>
  </si>
  <si>
    <t>INE192R01011</t>
  </si>
  <si>
    <t>BYW1G33</t>
  </si>
  <si>
    <t>AVEU.BO</t>
  </si>
  <si>
    <t>AVENUE SUPERMARTS</t>
  </si>
  <si>
    <t>IN02EL</t>
  </si>
  <si>
    <t>INE918I01026</t>
  </si>
  <si>
    <t>BMTWGK2</t>
  </si>
  <si>
    <t>BJFS.BO</t>
  </si>
  <si>
    <t>Bajaj Finserv</t>
  </si>
  <si>
    <t>IN00SX</t>
  </si>
  <si>
    <t>INE917I01010</t>
  </si>
  <si>
    <t>B2QKXW0</t>
  </si>
  <si>
    <t>BAJA.BO</t>
  </si>
  <si>
    <t>Bajaj Auto Ltd</t>
  </si>
  <si>
    <t>IN0AU9</t>
  </si>
  <si>
    <t>INE854D01024</t>
  </si>
  <si>
    <t>BYWFSB7</t>
  </si>
  <si>
    <t>UNSP.BO</t>
  </si>
  <si>
    <t>United Spirit</t>
  </si>
  <si>
    <t>IN704G</t>
  </si>
  <si>
    <t>INE726G01019</t>
  </si>
  <si>
    <t>BYXL8H0</t>
  </si>
  <si>
    <t>ICIR.BO</t>
  </si>
  <si>
    <t>ICICI PRU.LIFE INS.</t>
  </si>
  <si>
    <t>IN07O0</t>
  </si>
  <si>
    <t>INE239A01024</t>
  </si>
  <si>
    <t>BQB8GH3</t>
  </si>
  <si>
    <t>NEST.BO</t>
  </si>
  <si>
    <t>Nestle India</t>
  </si>
  <si>
    <t>KR10EQ</t>
  </si>
  <si>
    <t>KR7128940004</t>
  </si>
  <si>
    <t>B613DJ9</t>
  </si>
  <si>
    <t>128940.KS</t>
  </si>
  <si>
    <t>HanmiPharm</t>
  </si>
  <si>
    <t>KR</t>
  </si>
  <si>
    <t>KRW</t>
  </si>
  <si>
    <t>KR05IY</t>
  </si>
  <si>
    <t>KR7042660001</t>
  </si>
  <si>
    <t>042660.KS</t>
  </si>
  <si>
    <t>HANWHA OCEAN</t>
  </si>
  <si>
    <t>KR055L</t>
  </si>
  <si>
    <t>KR7035250000</t>
  </si>
  <si>
    <t>035250.KS</t>
  </si>
  <si>
    <t>Kangwon Land</t>
  </si>
  <si>
    <t>KR03R5</t>
  </si>
  <si>
    <t>KR7011200003</t>
  </si>
  <si>
    <t>011200.KS</t>
  </si>
  <si>
    <t>HMM</t>
  </si>
  <si>
    <t>KR70AC</t>
  </si>
  <si>
    <t>KR7267260008</t>
  </si>
  <si>
    <t>BD4HFR9</t>
  </si>
  <si>
    <t>267260.KS</t>
  </si>
  <si>
    <t>HD HYUNDAI ELECTRIC</t>
  </si>
  <si>
    <t>KR04IX</t>
  </si>
  <si>
    <t>KR7021240007</t>
  </si>
  <si>
    <t>021240.KS</t>
  </si>
  <si>
    <t>COWAY</t>
  </si>
  <si>
    <t>KR00BM</t>
  </si>
  <si>
    <t>KR7032830002</t>
  </si>
  <si>
    <t>B12C0T9</t>
  </si>
  <si>
    <t>032830.KS</t>
  </si>
  <si>
    <t>Samsung Life Insurance Co Ltd</t>
  </si>
  <si>
    <t>KR01AM</t>
  </si>
  <si>
    <t>KR7000720003</t>
  </si>
  <si>
    <t>000720.KS</t>
  </si>
  <si>
    <t>Hyundai Eng&amp;Con</t>
  </si>
  <si>
    <t>KR063K</t>
  </si>
  <si>
    <t>KR7068270008</t>
  </si>
  <si>
    <t>B0C5YV1</t>
  </si>
  <si>
    <t>068270.KS</t>
  </si>
  <si>
    <t>Celltrion</t>
  </si>
  <si>
    <t>KR70SA</t>
  </si>
  <si>
    <t>KR7267250009</t>
  </si>
  <si>
    <t>BD4HFT1</t>
  </si>
  <si>
    <t>267250.KS</t>
  </si>
  <si>
    <t>HD HYUNDAI</t>
  </si>
  <si>
    <t>KR718R</t>
  </si>
  <si>
    <t>KR7251270005</t>
  </si>
  <si>
    <t>BF2S426</t>
  </si>
  <si>
    <t>251270.KS</t>
  </si>
  <si>
    <t>NETMARBLE CORP</t>
  </si>
  <si>
    <t>KR001C</t>
  </si>
  <si>
    <t>KR7024110009</t>
  </si>
  <si>
    <t>024110.KS</t>
  </si>
  <si>
    <t>Industrial Bank of Korea</t>
  </si>
  <si>
    <t>KR029M</t>
  </si>
  <si>
    <t>KR7003490000</t>
  </si>
  <si>
    <t>003490.KS</t>
  </si>
  <si>
    <t>KOREAN AIR LINES</t>
  </si>
  <si>
    <t>KR03Q4</t>
  </si>
  <si>
    <t>KR7011170008</t>
  </si>
  <si>
    <t>011170.KS</t>
  </si>
  <si>
    <t>LOTTE CHEMICAL CORPORATION</t>
  </si>
  <si>
    <t>KR00CN</t>
  </si>
  <si>
    <t>KR7066570003</t>
  </si>
  <si>
    <t>066570.KS</t>
  </si>
  <si>
    <t>LG Electronics Inc</t>
  </si>
  <si>
    <t>KR053J</t>
  </si>
  <si>
    <t>KR7034730002</t>
  </si>
  <si>
    <t>B39Z8L3</t>
  </si>
  <si>
    <t>034730.KS</t>
  </si>
  <si>
    <t>SK</t>
  </si>
  <si>
    <t>KR181L</t>
  </si>
  <si>
    <t>KR7086520004</t>
  </si>
  <si>
    <t>B235ZT9</t>
  </si>
  <si>
    <t>086520.KQ</t>
  </si>
  <si>
    <t>ECOPRO</t>
  </si>
  <si>
    <t>KR70EW</t>
  </si>
  <si>
    <t>KR7207940008</t>
  </si>
  <si>
    <t>BYNJCV6</t>
  </si>
  <si>
    <t>207940.KS</t>
  </si>
  <si>
    <t>SAMSUNG BIOLOGICS</t>
  </si>
  <si>
    <t>KR05BR</t>
  </si>
  <si>
    <t>KR7036570000</t>
  </si>
  <si>
    <t>036570.KS</t>
  </si>
  <si>
    <t>NCsoft</t>
  </si>
  <si>
    <t>KR60N4</t>
  </si>
  <si>
    <t>KR7196170005</t>
  </si>
  <si>
    <t>BSTJWN0</t>
  </si>
  <si>
    <t>196170.KQ</t>
  </si>
  <si>
    <t>ALTEOGEN</t>
  </si>
  <si>
    <t>KR1JWR</t>
  </si>
  <si>
    <t>KR7402340004</t>
  </si>
  <si>
    <t>BMG3GS6</t>
  </si>
  <si>
    <t>402340.KS</t>
  </si>
  <si>
    <t>SK SQUARE</t>
  </si>
  <si>
    <t>KR70ZH</t>
  </si>
  <si>
    <t>KR7271560005</t>
  </si>
  <si>
    <t>BDVLJ72</t>
  </si>
  <si>
    <t>271560.KS</t>
  </si>
  <si>
    <t>ORION KR</t>
  </si>
  <si>
    <t>KR039N</t>
  </si>
  <si>
    <t>KR7006800007</t>
  </si>
  <si>
    <t>006800.KS</t>
  </si>
  <si>
    <t>MIRAE ASSET SECURITIES</t>
  </si>
  <si>
    <t>KR04JY</t>
  </si>
  <si>
    <t>KR7022100002</t>
  </si>
  <si>
    <t>B123VB1</t>
  </si>
  <si>
    <t>022100.KS</t>
  </si>
  <si>
    <t>POSCO DX</t>
  </si>
  <si>
    <t>KR21FT</t>
  </si>
  <si>
    <t>KR7329180004</t>
  </si>
  <si>
    <t>BMDHSH4</t>
  </si>
  <si>
    <t>329180.KS</t>
  </si>
  <si>
    <t>HD HYUNDAI HEAVY INDUSTRIES</t>
  </si>
  <si>
    <t>KR149P</t>
  </si>
  <si>
    <t>KR7042700005</t>
  </si>
  <si>
    <t>B0CSXQ8</t>
  </si>
  <si>
    <t>042700.KS</t>
  </si>
  <si>
    <t>HANMI SEMICONDUCTOR</t>
  </si>
  <si>
    <t>KR060H</t>
  </si>
  <si>
    <t>KR7066970005</t>
  </si>
  <si>
    <t>066970.KS</t>
  </si>
  <si>
    <t>L&amp;F Co Ltd</t>
  </si>
  <si>
    <t>KR20LY</t>
  </si>
  <si>
    <t>KR7161390000</t>
  </si>
  <si>
    <t>B7T5KQ0</t>
  </si>
  <si>
    <t>161390.KS</t>
  </si>
  <si>
    <t>HANKOOK TIRE &amp; TECHNOLOGY</t>
  </si>
  <si>
    <t>KR401G</t>
  </si>
  <si>
    <t>KR7064350002</t>
  </si>
  <si>
    <t>BFPM3C8</t>
  </si>
  <si>
    <t>064350.KS</t>
  </si>
  <si>
    <t>HYUNDAI ROTEM</t>
  </si>
  <si>
    <t>KR06K1</t>
  </si>
  <si>
    <t>KR7086280005</t>
  </si>
  <si>
    <t>B0V3XR5</t>
  </si>
  <si>
    <t>086280.KS</t>
  </si>
  <si>
    <t>HYUNDAI GLOVIS CO LTD</t>
  </si>
  <si>
    <t>KR004F</t>
  </si>
  <si>
    <t>KR7005380001</t>
  </si>
  <si>
    <t>005380.KS</t>
  </si>
  <si>
    <t>Hyundai Motor Co</t>
  </si>
  <si>
    <t>KR18H1</t>
  </si>
  <si>
    <t>KR7005382007</t>
  </si>
  <si>
    <t>005387.KS</t>
  </si>
  <si>
    <t>HYUNDAI MOTOR PF.2</t>
  </si>
  <si>
    <t>KR006H</t>
  </si>
  <si>
    <t>KR7009540006</t>
  </si>
  <si>
    <t>009540.KS</t>
  </si>
  <si>
    <t>HD KOREA SHIPBUILDING &amp; OFFSHORE ENGINEERING</t>
  </si>
  <si>
    <t>KR03KY</t>
  </si>
  <si>
    <t>KR7010140002</t>
  </si>
  <si>
    <t>010140.KS</t>
  </si>
  <si>
    <t>Samsung Heavy In</t>
  </si>
  <si>
    <t>KR007I</t>
  </si>
  <si>
    <t>KR7012330007</t>
  </si>
  <si>
    <t>012330.KS</t>
  </si>
  <si>
    <t>Hyundai Mobis</t>
  </si>
  <si>
    <t>KR00DO</t>
  </si>
  <si>
    <t>KR7003550001</t>
  </si>
  <si>
    <t>003550.KS</t>
  </si>
  <si>
    <t>LG Corp</t>
  </si>
  <si>
    <t>KR40M1</t>
  </si>
  <si>
    <t>KR7450080007</t>
  </si>
  <si>
    <t>BMDBJ17</t>
  </si>
  <si>
    <t>450080.KS</t>
  </si>
  <si>
    <t>ECOPRO MATERIALS</t>
  </si>
  <si>
    <t>KR1KUQ</t>
  </si>
  <si>
    <t>KR7323410001</t>
  </si>
  <si>
    <t>BNXKTM2</t>
  </si>
  <si>
    <t>323410.KS</t>
  </si>
  <si>
    <t>KAKAOBANK</t>
  </si>
  <si>
    <t>KR18G0</t>
  </si>
  <si>
    <t>KR7005931001</t>
  </si>
  <si>
    <t>005935.KS</t>
  </si>
  <si>
    <t>SAMSUNG ELTN.PF.</t>
  </si>
  <si>
    <t>KR06XE</t>
  </si>
  <si>
    <t>KR7097950000</t>
  </si>
  <si>
    <t>B2492F5</t>
  </si>
  <si>
    <t>097950.KS</t>
  </si>
  <si>
    <t>CJ CheilJedang</t>
  </si>
  <si>
    <t>KR00JU</t>
  </si>
  <si>
    <t>KR7000810002</t>
  </si>
  <si>
    <t>000810.KS</t>
  </si>
  <si>
    <t>Samsung Fire &amp; Marine Insuranc</t>
  </si>
  <si>
    <t>KR1AM8</t>
  </si>
  <si>
    <t>KR7352820005</t>
  </si>
  <si>
    <t>BNGCJ25</t>
  </si>
  <si>
    <t>352820.KS</t>
  </si>
  <si>
    <t>HYBE</t>
  </si>
  <si>
    <t>KR03O2</t>
  </si>
  <si>
    <t>KR7011070000</t>
  </si>
  <si>
    <t>B39Z8G8</t>
  </si>
  <si>
    <t>011070.KS</t>
  </si>
  <si>
    <t>LG Innotek</t>
  </si>
  <si>
    <t>KR227M</t>
  </si>
  <si>
    <t>KR7373220003</t>
  </si>
  <si>
    <t>BNSP8W5</t>
  </si>
  <si>
    <t>373220.KS</t>
  </si>
  <si>
    <t>LG ENERGY SOLUTION</t>
  </si>
  <si>
    <t>KR056M</t>
  </si>
  <si>
    <t>KR7035720002</t>
  </si>
  <si>
    <t>035720.KS</t>
  </si>
  <si>
    <t>KAKAO CORP</t>
  </si>
  <si>
    <t>KR04O3</t>
  </si>
  <si>
    <t>KR7028050003</t>
  </si>
  <si>
    <t>028050.KS</t>
  </si>
  <si>
    <t>SAMSUNG E&amp;A</t>
  </si>
  <si>
    <t>KR02ZC</t>
  </si>
  <si>
    <t>KR7005940002</t>
  </si>
  <si>
    <t>005940.KS</t>
  </si>
  <si>
    <t>NH INV&amp;SEC</t>
  </si>
  <si>
    <t>KR043I</t>
  </si>
  <si>
    <t>KR7016360000</t>
  </si>
  <si>
    <t>016360.KS</t>
  </si>
  <si>
    <t>Samsung Sec</t>
  </si>
  <si>
    <t>KR03U8</t>
  </si>
  <si>
    <t>KR7011790003</t>
  </si>
  <si>
    <t>011790.KS</t>
  </si>
  <si>
    <t>SKC</t>
  </si>
  <si>
    <t>KR002D</t>
  </si>
  <si>
    <t>KR7005930003</t>
  </si>
  <si>
    <t>005930.KS</t>
  </si>
  <si>
    <t>Samsung Electronics Co Ltd</t>
  </si>
  <si>
    <t>KR03IW</t>
  </si>
  <si>
    <t>KR7010120004</t>
  </si>
  <si>
    <t>010120.KS</t>
  </si>
  <si>
    <t>LS ELECTRIC</t>
  </si>
  <si>
    <t>KR508O</t>
  </si>
  <si>
    <t>KR7028300002</t>
  </si>
  <si>
    <t>028300.KQ</t>
  </si>
  <si>
    <t>HLB</t>
  </si>
  <si>
    <t>KR00IT</t>
  </si>
  <si>
    <t>KR7316140003</t>
  </si>
  <si>
    <t>BGHWH98</t>
  </si>
  <si>
    <t>316140.KS</t>
  </si>
  <si>
    <t>WOORI FINANCIAL GROUP</t>
  </si>
  <si>
    <t>KR108K</t>
  </si>
  <si>
    <t>KR7003670007</t>
  </si>
  <si>
    <t>003670.KS</t>
  </si>
  <si>
    <t>POSCO FUTURE M</t>
  </si>
  <si>
    <t>KR1KRN</t>
  </si>
  <si>
    <t>KR7259960003</t>
  </si>
  <si>
    <t>BMBP900</t>
  </si>
  <si>
    <t>259960.KS</t>
  </si>
  <si>
    <t>KRAFTON</t>
  </si>
  <si>
    <t>KR30BP</t>
  </si>
  <si>
    <t>KR7180640005</t>
  </si>
  <si>
    <t>BCGD8Q8</t>
  </si>
  <si>
    <t>180640.KS</t>
  </si>
  <si>
    <t>HANJIN KAL</t>
  </si>
  <si>
    <t>KR70VD</t>
  </si>
  <si>
    <t>KR7241560002</t>
  </si>
  <si>
    <t>BYX9GP8</t>
  </si>
  <si>
    <t>241560.KS</t>
  </si>
  <si>
    <t>DOOSAN BOBCAT</t>
  </si>
  <si>
    <t>KR02XA</t>
  </si>
  <si>
    <t>KR7005830005</t>
  </si>
  <si>
    <t>005830.KS</t>
  </si>
  <si>
    <t>DB Insurance</t>
  </si>
  <si>
    <t>KR03JX</t>
  </si>
  <si>
    <t>KR7010130003</t>
  </si>
  <si>
    <t>010130.KS</t>
  </si>
  <si>
    <t>Korea Zinc</t>
  </si>
  <si>
    <t>KR09G0</t>
  </si>
  <si>
    <t>KR7326030004</t>
  </si>
  <si>
    <t>BLF9YV7</t>
  </si>
  <si>
    <t>326030.KS</t>
  </si>
  <si>
    <t>SK BIOPHARMACEUTICALS</t>
  </si>
  <si>
    <t>KR008J</t>
  </si>
  <si>
    <t>KR7105560007</t>
  </si>
  <si>
    <t>B3DF0Y6</t>
  </si>
  <si>
    <t>105560.KS</t>
  </si>
  <si>
    <t>KB Financial Group Inc</t>
  </si>
  <si>
    <t>KR22IX</t>
  </si>
  <si>
    <t>KR7001570001</t>
  </si>
  <si>
    <t>001570.KS</t>
  </si>
  <si>
    <t>KUM YANG</t>
  </si>
  <si>
    <t>KR19UF</t>
  </si>
  <si>
    <t>KR7047810007</t>
  </si>
  <si>
    <t>B3N3363</t>
  </si>
  <si>
    <t>047810.KS</t>
  </si>
  <si>
    <t>KOREA AEROSPACE INDS.</t>
  </si>
  <si>
    <t>KR51M3</t>
  </si>
  <si>
    <t>KR7138040001</t>
  </si>
  <si>
    <t>B4WRJD2</t>
  </si>
  <si>
    <t>138040.KS</t>
  </si>
  <si>
    <t>MERITZ FINANCIAL GROUP</t>
  </si>
  <si>
    <t>KR00OZ</t>
  </si>
  <si>
    <t>KR7006400006</t>
  </si>
  <si>
    <t>006400.KS</t>
  </si>
  <si>
    <t>Samsung SDI Co Ltd</t>
  </si>
  <si>
    <t>KR00GR</t>
  </si>
  <si>
    <t>KR7000270009</t>
  </si>
  <si>
    <t>000270.KS</t>
  </si>
  <si>
    <t>KIA CORPORATION</t>
  </si>
  <si>
    <t>KR00KV</t>
  </si>
  <si>
    <t>KR7009150004</t>
  </si>
  <si>
    <t>009150.KS</t>
  </si>
  <si>
    <t>Samsung Electro-Mechanics Co L</t>
  </si>
  <si>
    <t>KR06O5</t>
  </si>
  <si>
    <t>KR7090430000</t>
  </si>
  <si>
    <t>B15SK50</t>
  </si>
  <si>
    <t>090430.KS</t>
  </si>
  <si>
    <t>Amorepacific</t>
  </si>
  <si>
    <t>KR00LW</t>
  </si>
  <si>
    <t>KR7004020004</t>
  </si>
  <si>
    <t>004020.KS</t>
  </si>
  <si>
    <t>HYUNDAI STEEL CO</t>
  </si>
  <si>
    <t>KR18K4</t>
  </si>
  <si>
    <t>KR7051911006</t>
  </si>
  <si>
    <t>051915.KS</t>
  </si>
  <si>
    <t>LG CHEM 1PF</t>
  </si>
  <si>
    <t>KR808R</t>
  </si>
  <si>
    <t>KR7005070008</t>
  </si>
  <si>
    <t>005070.KS</t>
  </si>
  <si>
    <t>COSMO ADVANCED MATERIALS &amp; TEC</t>
  </si>
  <si>
    <t>KR06EV</t>
  </si>
  <si>
    <t>KR7078930005</t>
  </si>
  <si>
    <t>B01RJV3</t>
  </si>
  <si>
    <t>078930.KS</t>
  </si>
  <si>
    <t>GS Holdings</t>
  </si>
  <si>
    <t>KR00HS</t>
  </si>
  <si>
    <t>KR7096770003</t>
  </si>
  <si>
    <t>B232R05</t>
  </si>
  <si>
    <t>096770.KS</t>
  </si>
  <si>
    <t>SK INNOVATION</t>
  </si>
  <si>
    <t>KR31ZE</t>
  </si>
  <si>
    <t>KR7009830001</t>
  </si>
  <si>
    <t>009830.KS</t>
  </si>
  <si>
    <t>HANWHA SOLUTIONS</t>
  </si>
  <si>
    <t>KR003E</t>
  </si>
  <si>
    <t>KR7005490008</t>
  </si>
  <si>
    <t>005490.KS</t>
  </si>
  <si>
    <t>POSCO HOLDINGS</t>
  </si>
  <si>
    <t>KR00AL</t>
  </si>
  <si>
    <t>KR7055550008</t>
  </si>
  <si>
    <t>055550.KS</t>
  </si>
  <si>
    <t>Shinhan Financial Group Co Ltd</t>
  </si>
  <si>
    <t>KR03N1</t>
  </si>
  <si>
    <t>KR7010950004</t>
  </si>
  <si>
    <t>010950.KS</t>
  </si>
  <si>
    <t>S-Oil</t>
  </si>
  <si>
    <t>KR00FQ</t>
  </si>
  <si>
    <t>KR7034220004</t>
  </si>
  <si>
    <t>B01VZN9</t>
  </si>
  <si>
    <t>034220.KS</t>
  </si>
  <si>
    <t>LG Display Co Ltd</t>
  </si>
  <si>
    <t>KR507N</t>
  </si>
  <si>
    <t>KR7028260008</t>
  </si>
  <si>
    <t>BSXN8K7</t>
  </si>
  <si>
    <t>028260.KS</t>
  </si>
  <si>
    <t>SAMSUNG C&amp;T CORP</t>
  </si>
  <si>
    <t>KR503J</t>
  </si>
  <si>
    <t>KR7018260000</t>
  </si>
  <si>
    <t>BRS2KY0</t>
  </si>
  <si>
    <t>018260.KS</t>
  </si>
  <si>
    <t>SAMSUNG SDS</t>
  </si>
  <si>
    <t>KR00EP</t>
  </si>
  <si>
    <t>KR7000660001</t>
  </si>
  <si>
    <t>000660.KS</t>
  </si>
  <si>
    <t>SK HYNIX INC</t>
  </si>
  <si>
    <t>KR03T7</t>
  </si>
  <si>
    <t>KR7011780004</t>
  </si>
  <si>
    <t>011780.KS</t>
  </si>
  <si>
    <t>KUMHO PETRO CHEM</t>
  </si>
  <si>
    <t>KR005G</t>
  </si>
  <si>
    <t>KR7051910008</t>
  </si>
  <si>
    <t>051910.KS</t>
  </si>
  <si>
    <t>LG Chem Ltd</t>
  </si>
  <si>
    <t>KR00Y9</t>
  </si>
  <si>
    <t>KR7000100008</t>
  </si>
  <si>
    <t>000100.KS</t>
  </si>
  <si>
    <t>Yuhan</t>
  </si>
  <si>
    <t>KR05O4</t>
  </si>
  <si>
    <t>KR7047050000</t>
  </si>
  <si>
    <t>047050.KS</t>
  </si>
  <si>
    <t>POSCO INTERNATIONAL</t>
  </si>
  <si>
    <t>KR00Q1</t>
  </si>
  <si>
    <t>KR7034020008</t>
  </si>
  <si>
    <t>034020.KS</t>
  </si>
  <si>
    <t>DOOSAN ENERBILITY</t>
  </si>
  <si>
    <t>KR00S3</t>
  </si>
  <si>
    <t>KR7033780008</t>
  </si>
  <si>
    <t>033780.KS</t>
  </si>
  <si>
    <t>KT&amp;G Corp</t>
  </si>
  <si>
    <t>KR18J3</t>
  </si>
  <si>
    <t>KR7005381009</t>
  </si>
  <si>
    <t>005385.KS</t>
  </si>
  <si>
    <t>HYUNDAI MOTOR PF.</t>
  </si>
  <si>
    <t>KR00NY</t>
  </si>
  <si>
    <t>KR7035420009</t>
  </si>
  <si>
    <t>035420.KS</t>
  </si>
  <si>
    <t>NAVER CORP</t>
  </si>
  <si>
    <t>KR06L2</t>
  </si>
  <si>
    <t>KR7086790003</t>
  </si>
  <si>
    <t>B0RNRF5</t>
  </si>
  <si>
    <t>086790.KS</t>
  </si>
  <si>
    <t>Hana Financial G</t>
  </si>
  <si>
    <t>KR91EZ</t>
  </si>
  <si>
    <t>KR7247540008</t>
  </si>
  <si>
    <t>BJ321P7</t>
  </si>
  <si>
    <t>247540.KQ</t>
  </si>
  <si>
    <t>ECOPRO BM</t>
  </si>
  <si>
    <t>KR009K</t>
  </si>
  <si>
    <t>KR7015760002</t>
  </si>
  <si>
    <t>015760.KS</t>
  </si>
  <si>
    <t>Korea Electric Power Corp</t>
  </si>
  <si>
    <t>KR05Q6</t>
  </si>
  <si>
    <t>KR7051900009</t>
  </si>
  <si>
    <t>051900.KS</t>
  </si>
  <si>
    <t>LG H&amp;H</t>
  </si>
  <si>
    <t>KW22DX</t>
  </si>
  <si>
    <t>KW0EQ0400725</t>
  </si>
  <si>
    <t>B00PQY0</t>
  </si>
  <si>
    <t>MABK.KW</t>
  </si>
  <si>
    <t>MABANEE</t>
  </si>
  <si>
    <t>KW</t>
  </si>
  <si>
    <t>KWD</t>
  </si>
  <si>
    <t>KW202K</t>
  </si>
  <si>
    <t>KW0EQ0100010</t>
  </si>
  <si>
    <t>NBKK.KW</t>
  </si>
  <si>
    <t>NATIONAL BANK OF KUWAIT</t>
  </si>
  <si>
    <t>KW20AS</t>
  </si>
  <si>
    <t>KW0EQ0102065</t>
  </si>
  <si>
    <t>B15DYL9</t>
  </si>
  <si>
    <t>BOUK.KW</t>
  </si>
  <si>
    <t>BOUBYAN BANK</t>
  </si>
  <si>
    <t>KW203L</t>
  </si>
  <si>
    <t>KW0EQ0100028</t>
  </si>
  <si>
    <t>GBKK.KW</t>
  </si>
  <si>
    <t>GULF BANK OF KUWAIT</t>
  </si>
  <si>
    <t>KW24CY</t>
  </si>
  <si>
    <t>KW0EQ0601058</t>
  </si>
  <si>
    <t>ZAIN.KW</t>
  </si>
  <si>
    <t>ZAIN GROUP</t>
  </si>
  <si>
    <t>KW209R</t>
  </si>
  <si>
    <t>KW0EQ0100085</t>
  </si>
  <si>
    <t>KFH.KW</t>
  </si>
  <si>
    <t>KUWAIT FINANCE HOUSE</t>
  </si>
  <si>
    <t>MX01XH</t>
  </si>
  <si>
    <t>MXP4948K1056</t>
  </si>
  <si>
    <t>GRUMAB.MX</t>
  </si>
  <si>
    <t>GRUMA 'B'</t>
  </si>
  <si>
    <t>MX</t>
  </si>
  <si>
    <t>MXN</t>
  </si>
  <si>
    <t>MX016Q</t>
  </si>
  <si>
    <t>MXP001661018</t>
  </si>
  <si>
    <t>ASURB.MX</t>
  </si>
  <si>
    <t>GRUPO AERO. DEL SURESTE</t>
  </si>
  <si>
    <t>MX00YH</t>
  </si>
  <si>
    <t>US1512908898</t>
  </si>
  <si>
    <t>CX.N</t>
  </si>
  <si>
    <t>CEMEX ADR</t>
  </si>
  <si>
    <t>MX01O8</t>
  </si>
  <si>
    <t>MXP320321310</t>
  </si>
  <si>
    <t>FEMSAUBD.MX</t>
  </si>
  <si>
    <t>Fomento Economico Mexicano</t>
  </si>
  <si>
    <t>MX11M7</t>
  </si>
  <si>
    <t>MX01Q0000008</t>
  </si>
  <si>
    <t>BYMXF65</t>
  </si>
  <si>
    <t>Q.MX</t>
  </si>
  <si>
    <t>QUALITAS CONTROLADORA</t>
  </si>
  <si>
    <t>MX003M</t>
  </si>
  <si>
    <t>MXP370841019</t>
  </si>
  <si>
    <t>GMEXICOB.MX</t>
  </si>
  <si>
    <t>Grupo Mexico SAB de CV</t>
  </si>
  <si>
    <t>MX01QA</t>
  </si>
  <si>
    <t>MX01GA000004</t>
  </si>
  <si>
    <t>B0ZV104</t>
  </si>
  <si>
    <t>GAPB.MX</t>
  </si>
  <si>
    <t>GRUPO AERO. PACIFICO</t>
  </si>
  <si>
    <t>MX109T</t>
  </si>
  <si>
    <t>US92837L1098</t>
  </si>
  <si>
    <t>BJ84772</t>
  </si>
  <si>
    <t>VIST.N</t>
  </si>
  <si>
    <t>VISTA ENERGY ADR</t>
  </si>
  <si>
    <t>MX001K</t>
  </si>
  <si>
    <t>MX01AM050019</t>
  </si>
  <si>
    <t>BMVRB77</t>
  </si>
  <si>
    <t>AMXB.MX</t>
  </si>
  <si>
    <t>America Movil SAB de CV</t>
  </si>
  <si>
    <t>MX00CV</t>
  </si>
  <si>
    <t>MXP461181085</t>
  </si>
  <si>
    <t>GCARSOA1.MX</t>
  </si>
  <si>
    <t>Grupo Carso SAB de CV</t>
  </si>
  <si>
    <t>MX203O</t>
  </si>
  <si>
    <t>MXCFFU000001</t>
  </si>
  <si>
    <t>B671GT8</t>
  </si>
  <si>
    <t>FUNO11.MX</t>
  </si>
  <si>
    <t>Fibra Uno Administracion</t>
  </si>
  <si>
    <t>MX007Q</t>
  </si>
  <si>
    <t>MXP554091415</t>
  </si>
  <si>
    <t>PEOLES.MX</t>
  </si>
  <si>
    <t>Industrias Penoles SAB de CV</t>
  </si>
  <si>
    <t>MX00TC</t>
  </si>
  <si>
    <t>MX01KO000002</t>
  </si>
  <si>
    <t>BHHP0S4</t>
  </si>
  <si>
    <t>KOFUBL.MX</t>
  </si>
  <si>
    <t>Coca-Cola Femsa SAB de CV</t>
  </si>
  <si>
    <t>MX002L</t>
  </si>
  <si>
    <t>MX01WA000038</t>
  </si>
  <si>
    <t>BW1YVH8</t>
  </si>
  <si>
    <t>WALMEX.MX</t>
  </si>
  <si>
    <t>Wal-Mart de Mexico SAB de CV</t>
  </si>
  <si>
    <t>MX502Q</t>
  </si>
  <si>
    <t>MXCFFI170008</t>
  </si>
  <si>
    <t>BN56JP1</t>
  </si>
  <si>
    <t>FIBRAPL14.MX</t>
  </si>
  <si>
    <t>PROLOGIS PROPERTY MEXICO REIT</t>
  </si>
  <si>
    <t>MX008R</t>
  </si>
  <si>
    <t>MXP370711014</t>
  </si>
  <si>
    <t>GFNORTEO.MX</t>
  </si>
  <si>
    <t>Grupo Financiero Banorte SAB d</t>
  </si>
  <si>
    <t>MY00J3</t>
  </si>
  <si>
    <t>MYL1066OO009</t>
  </si>
  <si>
    <t>RHBC.KL</t>
  </si>
  <si>
    <t>RHB BANK BHD</t>
  </si>
  <si>
    <t>MY</t>
  </si>
  <si>
    <t>MYR</t>
  </si>
  <si>
    <t>MY00EY</t>
  </si>
  <si>
    <t>MYL4065OO008</t>
  </si>
  <si>
    <t>PEPT.KL</t>
  </si>
  <si>
    <t>PPB Group Bhd</t>
  </si>
  <si>
    <t>MY22MA</t>
  </si>
  <si>
    <t>MYL5014OO005</t>
  </si>
  <si>
    <t>MAHB.KL</t>
  </si>
  <si>
    <t>MALAYSIA AIRPORTS HDG.</t>
  </si>
  <si>
    <t>MY101M</t>
  </si>
  <si>
    <t>MYL5819OO007</t>
  </si>
  <si>
    <t>HLBB.KL</t>
  </si>
  <si>
    <t>HONG LEONG BANK</t>
  </si>
  <si>
    <t>MY00G0</t>
  </si>
  <si>
    <t>MYL4863OO006</t>
  </si>
  <si>
    <t>TLMM.KL</t>
  </si>
  <si>
    <t>Telekom Malaysia Bhd</t>
  </si>
  <si>
    <t>MY104P</t>
  </si>
  <si>
    <t>MYL4677OO000</t>
  </si>
  <si>
    <t>YTLS.KL</t>
  </si>
  <si>
    <t>YTL</t>
  </si>
  <si>
    <t>MY003N</t>
  </si>
  <si>
    <t>MYL4197OO009</t>
  </si>
  <si>
    <t>B29TTR1</t>
  </si>
  <si>
    <t>SIME.KL</t>
  </si>
  <si>
    <t>Sime Darby Bhd</t>
  </si>
  <si>
    <t>MY223R</t>
  </si>
  <si>
    <t>MYL4707OO005</t>
  </si>
  <si>
    <t>NESM.KL</t>
  </si>
  <si>
    <t>NESTLE (MALAYSIA)</t>
  </si>
  <si>
    <t>MY007R</t>
  </si>
  <si>
    <t>MYL1961OO001</t>
  </si>
  <si>
    <t>B1Y3WG1</t>
  </si>
  <si>
    <t>IOIB.KL</t>
  </si>
  <si>
    <t>IOI Corp Bhd</t>
  </si>
  <si>
    <t>MY20L7</t>
  </si>
  <si>
    <t>MYL7084OO006</t>
  </si>
  <si>
    <t>B00G234</t>
  </si>
  <si>
    <t>QRES.KL</t>
  </si>
  <si>
    <t>QL RESOURCES</t>
  </si>
  <si>
    <t>MY00FZ</t>
  </si>
  <si>
    <t>MYL1015OO006</t>
  </si>
  <si>
    <t>AMMB.KL</t>
  </si>
  <si>
    <t>AMMB Holdings Bhd</t>
  </si>
  <si>
    <t>MY102N</t>
  </si>
  <si>
    <t>MYL5183OO008</t>
  </si>
  <si>
    <t>B5KQGT3</t>
  </si>
  <si>
    <t>PCGB.KL</t>
  </si>
  <si>
    <t>PETRONAS CHEMICALS GP.</t>
  </si>
  <si>
    <t>MY005P</t>
  </si>
  <si>
    <t>MYL5347OO009</t>
  </si>
  <si>
    <t>TENA.KL</t>
  </si>
  <si>
    <t>Tenaga Nasional Bhd</t>
  </si>
  <si>
    <t>MY00H1</t>
  </si>
  <si>
    <t>MYL6742OO000</t>
  </si>
  <si>
    <t>B01GQS6</t>
  </si>
  <si>
    <t>YTLP.KL</t>
  </si>
  <si>
    <t>YTL Power International Bhd</t>
  </si>
  <si>
    <t>MY002M</t>
  </si>
  <si>
    <t>MYL1023OO000</t>
  </si>
  <si>
    <t>CIMB.KL</t>
  </si>
  <si>
    <t>CIMB Group Holdings Bhd</t>
  </si>
  <si>
    <t>MY00L5</t>
  </si>
  <si>
    <t>MYL5398OO002</t>
  </si>
  <si>
    <t>GAMU.KL</t>
  </si>
  <si>
    <t>Gamuda Bhd</t>
  </si>
  <si>
    <t>MY70G7</t>
  </si>
  <si>
    <t>MYL5285OO001</t>
  </si>
  <si>
    <t>BF6RHY2</t>
  </si>
  <si>
    <t>SDGU.KL</t>
  </si>
  <si>
    <t>SD GUTHRIE</t>
  </si>
  <si>
    <t>MY00BV</t>
  </si>
  <si>
    <t>MYL6947OO005</t>
  </si>
  <si>
    <t>CELC.KL</t>
  </si>
  <si>
    <t>CELCOMDIGI BHD</t>
  </si>
  <si>
    <t>MY23AZ</t>
  </si>
  <si>
    <t>MYL5211OO007</t>
  </si>
  <si>
    <t>B6VGS93</t>
  </si>
  <si>
    <t>SWAY.KL</t>
  </si>
  <si>
    <t>SUNWAY</t>
  </si>
  <si>
    <t>MY21D0</t>
  </si>
  <si>
    <t>MYL8869OO009</t>
  </si>
  <si>
    <t>BF0J5S4</t>
  </si>
  <si>
    <t>PMET.KL</t>
  </si>
  <si>
    <t>PRESS METAL ALUMINIUM HOLDINGS</t>
  </si>
  <si>
    <t>MY008S</t>
  </si>
  <si>
    <t>MYL3182OO002</t>
  </si>
  <si>
    <t>B1VXJL8</t>
  </si>
  <si>
    <t>GENT.KL</t>
  </si>
  <si>
    <t>Genting Bhd</t>
  </si>
  <si>
    <t>MY001L</t>
  </si>
  <si>
    <t>MYL1155OO000</t>
  </si>
  <si>
    <t>MBBM.KL</t>
  </si>
  <si>
    <t>Malayan Banking Bhd</t>
  </si>
  <si>
    <t>MY00CW</t>
  </si>
  <si>
    <t>MYL2445OO004</t>
  </si>
  <si>
    <t>KLKK.KL</t>
  </si>
  <si>
    <t>Kuala Lumpur Kepong Bhd</t>
  </si>
  <si>
    <t>MY00N7</t>
  </si>
  <si>
    <t>MYL6033OO004</t>
  </si>
  <si>
    <t>PGAS.KL</t>
  </si>
  <si>
    <t>Petronas Gas BHD</t>
  </si>
  <si>
    <t>MY006Q</t>
  </si>
  <si>
    <t>MYL6888OO001</t>
  </si>
  <si>
    <t>B2QZGV5</t>
  </si>
  <si>
    <t>AXIA.KL</t>
  </si>
  <si>
    <t>Axiata Group Bhd</t>
  </si>
  <si>
    <t>MY24G6</t>
  </si>
  <si>
    <t>MYL5225OO007</t>
  </si>
  <si>
    <t>B83X6P8</t>
  </si>
  <si>
    <t>IHHH.KL</t>
  </si>
  <si>
    <t>IHH HEALTHCARE</t>
  </si>
  <si>
    <t>MY004O</t>
  </si>
  <si>
    <t>MYL1295OO004</t>
  </si>
  <si>
    <t>B012W42</t>
  </si>
  <si>
    <t>PUBM.KL</t>
  </si>
  <si>
    <t>Public Bank Bhd</t>
  </si>
  <si>
    <t>MY50NC</t>
  </si>
  <si>
    <t>MYQ0166OO007</t>
  </si>
  <si>
    <t>B54JP79</t>
  </si>
  <si>
    <t>INAR.KL</t>
  </si>
  <si>
    <t>INARI AMERTRON</t>
  </si>
  <si>
    <t>MY00I2</t>
  </si>
  <si>
    <t>MYL3816OO005</t>
  </si>
  <si>
    <t>MISC.KL</t>
  </si>
  <si>
    <t>MISC Bhd</t>
  </si>
  <si>
    <t>MY23K9</t>
  </si>
  <si>
    <t>MYL7277OO006</t>
  </si>
  <si>
    <t>B00MRS2</t>
  </si>
  <si>
    <t>DIAL.KL</t>
  </si>
  <si>
    <t>DIALOG GROUP</t>
  </si>
  <si>
    <t>MY00DX</t>
  </si>
  <si>
    <t>MYL4715OO008</t>
  </si>
  <si>
    <t>B1VXKN7</t>
  </si>
  <si>
    <t>GENM.KL</t>
  </si>
  <si>
    <t>Genting Malaysia BHD</t>
  </si>
  <si>
    <t>MY10AV</t>
  </si>
  <si>
    <t>MYL5296OO008</t>
  </si>
  <si>
    <t>BN4JBJ9</t>
  </si>
  <si>
    <t>MRDI.KL</t>
  </si>
  <si>
    <t>MR DIY GROUP M BHD</t>
  </si>
  <si>
    <t>PH044E</t>
  </si>
  <si>
    <t>PHY0488F1004</t>
  </si>
  <si>
    <t>ALI.PS</t>
  </si>
  <si>
    <t>Ayala Land Inc</t>
  </si>
  <si>
    <t>PH</t>
  </si>
  <si>
    <t>PHP</t>
  </si>
  <si>
    <t>PH046G</t>
  </si>
  <si>
    <t>PHY8076N1120</t>
  </si>
  <si>
    <t>SMPH.PS</t>
  </si>
  <si>
    <t>SM Prime Holdings Inc</t>
  </si>
  <si>
    <t>PH048I</t>
  </si>
  <si>
    <t>PHY0486V1154</t>
  </si>
  <si>
    <t>B09JBT3</t>
  </si>
  <si>
    <t>AC.PS</t>
  </si>
  <si>
    <t>Ayala Corp</t>
  </si>
  <si>
    <t>PH04BL</t>
  </si>
  <si>
    <t>PHY0967S1694</t>
  </si>
  <si>
    <t>BPI.PS</t>
  </si>
  <si>
    <t>Bank of the Philippine Islands</t>
  </si>
  <si>
    <t>PH04GQ</t>
  </si>
  <si>
    <t>PHY411571011</t>
  </si>
  <si>
    <t>ICT.PS</t>
  </si>
  <si>
    <t>ICTSI</t>
  </si>
  <si>
    <t>PH04AK</t>
  </si>
  <si>
    <t>PHY6028G1361</t>
  </si>
  <si>
    <t>MBT.PS</t>
  </si>
  <si>
    <t>Metropolitan Bank &amp; Trust</t>
  </si>
  <si>
    <t>PH04EO</t>
  </si>
  <si>
    <t>PHY9297P1004</t>
  </si>
  <si>
    <t>URC.PS</t>
  </si>
  <si>
    <t>Universal Robina Corp</t>
  </si>
  <si>
    <t>PH205D</t>
  </si>
  <si>
    <t>PHY4466S1007</t>
  </si>
  <si>
    <t>JFC.PS</t>
  </si>
  <si>
    <t>JOLLIBEE FOODS</t>
  </si>
  <si>
    <t>PH049J</t>
  </si>
  <si>
    <t>PHY077751022</t>
  </si>
  <si>
    <t>B5VJH76</t>
  </si>
  <si>
    <t>BDO.PS</t>
  </si>
  <si>
    <t>Banco de Oro Unibank Inc</t>
  </si>
  <si>
    <t>PH045F</t>
  </si>
  <si>
    <t>PHY806761029</t>
  </si>
  <si>
    <t>B068DB9</t>
  </si>
  <si>
    <t>SM.PS</t>
  </si>
  <si>
    <t>SM Investments Corp</t>
  </si>
  <si>
    <t>PLLPP0000011</t>
  </si>
  <si>
    <t>LPPP.WA</t>
  </si>
  <si>
    <t>LPP</t>
  </si>
  <si>
    <t>PL</t>
  </si>
  <si>
    <t>PLN</t>
  </si>
  <si>
    <t>PLPEKAO00016</t>
  </si>
  <si>
    <t>PEO.WA</t>
  </si>
  <si>
    <t>PEKAO</t>
  </si>
  <si>
    <t>PLBZ00000044</t>
  </si>
  <si>
    <t>SPL1.WA</t>
  </si>
  <si>
    <t>SANTANDER BANK POLSKA</t>
  </si>
  <si>
    <t>B03NGS</t>
  </si>
  <si>
    <t>PLPKO0000016</t>
  </si>
  <si>
    <t>B03NGS5</t>
  </si>
  <si>
    <t>PKO.WA</t>
  </si>
  <si>
    <t>PKO BANK</t>
  </si>
  <si>
    <t>EW059</t>
  </si>
  <si>
    <t>PLPGER000010</t>
  </si>
  <si>
    <t>B544PW9</t>
  </si>
  <si>
    <t>PGE.WA</t>
  </si>
  <si>
    <t>PGE</t>
  </si>
  <si>
    <t>PLKGHM000017</t>
  </si>
  <si>
    <t>KGH.WA</t>
  </si>
  <si>
    <t>KGHM</t>
  </si>
  <si>
    <t>PL303G</t>
  </si>
  <si>
    <t>PLALIOR00045</t>
  </si>
  <si>
    <t>B8W8F13</t>
  </si>
  <si>
    <t>ALRR.WA</t>
  </si>
  <si>
    <t>ALIOR BANK</t>
  </si>
  <si>
    <t>PL106H</t>
  </si>
  <si>
    <t>PLOPTTC00011</t>
  </si>
  <si>
    <t>CDR.WA</t>
  </si>
  <si>
    <t>CD PROJECT SA</t>
  </si>
  <si>
    <t>PLBUDMX00013</t>
  </si>
  <si>
    <t>BDXP.WA</t>
  </si>
  <si>
    <t>BUDIMEX</t>
  </si>
  <si>
    <t>PL704L</t>
  </si>
  <si>
    <t>PLDINPL00011</t>
  </si>
  <si>
    <t>BD0YVN2</t>
  </si>
  <si>
    <t>DNP.WA</t>
  </si>
  <si>
    <t>DINO POLSKA SA</t>
  </si>
  <si>
    <t>PL001B</t>
  </si>
  <si>
    <t>PLPZU0000011</t>
  </si>
  <si>
    <t>B63DG21</t>
  </si>
  <si>
    <t>PZU.WA</t>
  </si>
  <si>
    <t>PZU GROUP</t>
  </si>
  <si>
    <t>PL00OY</t>
  </si>
  <si>
    <t>LU2237380790</t>
  </si>
  <si>
    <t>BMBQDF6</t>
  </si>
  <si>
    <t>ALEP.WA</t>
  </si>
  <si>
    <t>ALLEGRO.EU</t>
  </si>
  <si>
    <t>PLTLKPL00017</t>
  </si>
  <si>
    <t>OPL.WA</t>
  </si>
  <si>
    <t>ORANGE POLSKA</t>
  </si>
  <si>
    <t>PLBRE0000012</t>
  </si>
  <si>
    <t>MBK.WA</t>
  </si>
  <si>
    <t>MBANK</t>
  </si>
  <si>
    <t>PLPKN0000018</t>
  </si>
  <si>
    <t>PKN.WA</t>
  </si>
  <si>
    <t>ORLEN</t>
  </si>
  <si>
    <t>QA20IK</t>
  </si>
  <si>
    <t>QA0006929895</t>
  </si>
  <si>
    <t>QNBK.QA</t>
  </si>
  <si>
    <t>QATAR NATIONAL BANK</t>
  </si>
  <si>
    <t>QA</t>
  </si>
  <si>
    <t>QAR</t>
  </si>
  <si>
    <t>QA21KN</t>
  </si>
  <si>
    <t>QA000VSUG130</t>
  </si>
  <si>
    <t>BK4Z0B1</t>
  </si>
  <si>
    <t>MPHC.QA</t>
  </si>
  <si>
    <t>MESAIEED PETROCHEMICAL</t>
  </si>
  <si>
    <t>QA3014</t>
  </si>
  <si>
    <t>QA000B982PM1</t>
  </si>
  <si>
    <t>BNGB5K2</t>
  </si>
  <si>
    <t>DUBK.QA</t>
  </si>
  <si>
    <t>DUKHAN BANK</t>
  </si>
  <si>
    <t>QA20RT</t>
  </si>
  <si>
    <t>QA0007227752</t>
  </si>
  <si>
    <t>COMB.QA</t>
  </si>
  <si>
    <t>COMMERCIAL BKOF QATAR</t>
  </si>
  <si>
    <t>QA2136</t>
  </si>
  <si>
    <t>QA000A0M8VM3</t>
  </si>
  <si>
    <t>B0VR7W0</t>
  </si>
  <si>
    <t>MARK.QA</t>
  </si>
  <si>
    <t>MASRAF AL RAYAN</t>
  </si>
  <si>
    <t>QA20FH</t>
  </si>
  <si>
    <t>QA0006929853</t>
  </si>
  <si>
    <t>QISB.QA</t>
  </si>
  <si>
    <t>QATAR ISLAMIC BANK</t>
  </si>
  <si>
    <t>QA20WY</t>
  </si>
  <si>
    <t>QA000A0KD6L1</t>
  </si>
  <si>
    <t>B0MLBC9</t>
  </si>
  <si>
    <t>QGTS.QA</t>
  </si>
  <si>
    <t>QATAR GSTRANNAKILAT</t>
  </si>
  <si>
    <t>QA2046</t>
  </si>
  <si>
    <t>QA0001200771</t>
  </si>
  <si>
    <t>QFLS.QA</t>
  </si>
  <si>
    <t>QATAR FUEL COMPANY</t>
  </si>
  <si>
    <t>QA20PR</t>
  </si>
  <si>
    <t>QA0007227737</t>
  </si>
  <si>
    <t>ORDS.QA</t>
  </si>
  <si>
    <t>OOREDOO QSC</t>
  </si>
  <si>
    <t>QA20BD</t>
  </si>
  <si>
    <t>QA0006929812</t>
  </si>
  <si>
    <t>QEWC.QA</t>
  </si>
  <si>
    <t>QATAR ELTY&amp; WT</t>
  </si>
  <si>
    <t>QA20VX</t>
  </si>
  <si>
    <t>QA000A0KD6K3</t>
  </si>
  <si>
    <t>IQCD.QA</t>
  </si>
  <si>
    <t>INDUSTRIES QATAR</t>
  </si>
  <si>
    <t>SA209D</t>
  </si>
  <si>
    <t>SA0007879048</t>
  </si>
  <si>
    <t>B12LZW4</t>
  </si>
  <si>
    <t>1010.SE</t>
  </si>
  <si>
    <t>RIYAD BANK</t>
  </si>
  <si>
    <t>SA</t>
  </si>
  <si>
    <t>SA26IS</t>
  </si>
  <si>
    <t>SA15CGS10H12</t>
  </si>
  <si>
    <t>BM8SKZ4</t>
  </si>
  <si>
    <t>2082.SE</t>
  </si>
  <si>
    <t>ACWA POWER</t>
  </si>
  <si>
    <t>SA22BH</t>
  </si>
  <si>
    <t>SA000A0KFKK0</t>
  </si>
  <si>
    <t>B1C1NH5</t>
  </si>
  <si>
    <t>2310.SE</t>
  </si>
  <si>
    <t>SAHARA INTL PETROCH</t>
  </si>
  <si>
    <t>SA228E</t>
  </si>
  <si>
    <t>SA000A0JK5M3</t>
  </si>
  <si>
    <t>B156TT1</t>
  </si>
  <si>
    <t>4210.SE</t>
  </si>
  <si>
    <t>SAUDI RESEARCH AND MEDIA GROUP</t>
  </si>
  <si>
    <t>SA23LS</t>
  </si>
  <si>
    <t>SA12A0540J14</t>
  </si>
  <si>
    <t>B3P6M52</t>
  </si>
  <si>
    <t>8230.SE</t>
  </si>
  <si>
    <t>AL RAJHI CO.FOR COIN.</t>
  </si>
  <si>
    <t>SA21Z4</t>
  </si>
  <si>
    <t>SA000A0BLA62</t>
  </si>
  <si>
    <t>B128FM5</t>
  </si>
  <si>
    <t>4190.SE</t>
  </si>
  <si>
    <t>JARIR MARKETING</t>
  </si>
  <si>
    <t>SA23CJ</t>
  </si>
  <si>
    <t>SA122050HV19</t>
  </si>
  <si>
    <t>B39NWT3</t>
  </si>
  <si>
    <t>1150.SE</t>
  </si>
  <si>
    <t>ALINMA BANK</t>
  </si>
  <si>
    <t>SA20DH</t>
  </si>
  <si>
    <t>SA0007879089</t>
  </si>
  <si>
    <t>B12LSY7</t>
  </si>
  <si>
    <t>1060.SE</t>
  </si>
  <si>
    <t>SAUDI AWWAL BANK</t>
  </si>
  <si>
    <t>SA26JT</t>
  </si>
  <si>
    <t>SA15CIBJGH12</t>
  </si>
  <si>
    <t>BMVH0Q9</t>
  </si>
  <si>
    <t>7202.SE</t>
  </si>
  <si>
    <t>ARBNINET&amp;COMMS SVS</t>
  </si>
  <si>
    <t>SA20GK</t>
  </si>
  <si>
    <t>SA0007879113</t>
  </si>
  <si>
    <t>B12LZH9</t>
  </si>
  <si>
    <t>1120.SE</t>
  </si>
  <si>
    <t>AL RAJHI BANK</t>
  </si>
  <si>
    <t>SA23QX</t>
  </si>
  <si>
    <t>SA12C051UH11</t>
  </si>
  <si>
    <t>B403QG4</t>
  </si>
  <si>
    <t>4002.SE</t>
  </si>
  <si>
    <t>MOUWASAT MEDICAL SVS</t>
  </si>
  <si>
    <t>SA21QV</t>
  </si>
  <si>
    <t>SA0007879782</t>
  </si>
  <si>
    <t>B12LZT1</t>
  </si>
  <si>
    <t>1050.SE</t>
  </si>
  <si>
    <t>BSF</t>
  </si>
  <si>
    <t>SA21CH</t>
  </si>
  <si>
    <t>SA0007879543</t>
  </si>
  <si>
    <t>B12M7Q5</t>
  </si>
  <si>
    <t>7010.SE</t>
  </si>
  <si>
    <t>SAUDI TELECOM</t>
  </si>
  <si>
    <t>SA2217</t>
  </si>
  <si>
    <t>SA000A0DM9P2</t>
  </si>
  <si>
    <t>B12LR51</t>
  </si>
  <si>
    <t>7020.SE</t>
  </si>
  <si>
    <t>ETIHAD ETISALAT CO</t>
  </si>
  <si>
    <t>SA2206</t>
  </si>
  <si>
    <t>SA000A0D9HK3</t>
  </si>
  <si>
    <t>B12LZP7</t>
  </si>
  <si>
    <t>1140.SE</t>
  </si>
  <si>
    <t>BANK ALBILAD</t>
  </si>
  <si>
    <t>SA3049</t>
  </si>
  <si>
    <t>SA15M1HH2NH5</t>
  </si>
  <si>
    <t>BMDKMB5</t>
  </si>
  <si>
    <t>2223.SE</t>
  </si>
  <si>
    <t>SAUDI ARAMCO BASE OIL COMPANY - LUBEREF</t>
  </si>
  <si>
    <t>SA24RZ</t>
  </si>
  <si>
    <t>SA13L050IE10</t>
  </si>
  <si>
    <t>BSHYYN1</t>
  </si>
  <si>
    <t>1180.SE</t>
  </si>
  <si>
    <t>THE SAUDI NATIONAL BANK</t>
  </si>
  <si>
    <t>SA224A</t>
  </si>
  <si>
    <t>SA000A0ETHT1</t>
  </si>
  <si>
    <t>B137VV2</t>
  </si>
  <si>
    <t>2280.SE</t>
  </si>
  <si>
    <t>ALMARAI</t>
  </si>
  <si>
    <t>SA20FJ</t>
  </si>
  <si>
    <t>SA0007879105</t>
  </si>
  <si>
    <t>B12LZK2</t>
  </si>
  <si>
    <t>1080.SE</t>
  </si>
  <si>
    <t>ARAB NATIONAL BANK</t>
  </si>
  <si>
    <t>SA23HO</t>
  </si>
  <si>
    <t>SA123GA0ITH7</t>
  </si>
  <si>
    <t>B3C8VY3</t>
  </si>
  <si>
    <t>1211.SE</t>
  </si>
  <si>
    <t>SAUDI ARABIAN MINING</t>
  </si>
  <si>
    <t>SA25X6</t>
  </si>
  <si>
    <t>SA14TG012N13</t>
  </si>
  <si>
    <t>BJTM270</t>
  </si>
  <si>
    <t>2222.SE</t>
  </si>
  <si>
    <t>SAUDI ARABIAN OIL</t>
  </si>
  <si>
    <t>SA20IM</t>
  </si>
  <si>
    <t>SA0007879139</t>
  </si>
  <si>
    <t>B1323K0</t>
  </si>
  <si>
    <t>2020.SE</t>
  </si>
  <si>
    <t>SABIC AGRI- NUTRIENTS</t>
  </si>
  <si>
    <t>SA23BI</t>
  </si>
  <si>
    <t>SA1210540914</t>
  </si>
  <si>
    <t>B2RLCR0</t>
  </si>
  <si>
    <t>8210.SE</t>
  </si>
  <si>
    <t>BUPA ARABIA FOR COOPIN</t>
  </si>
  <si>
    <t>SA26T3</t>
  </si>
  <si>
    <t>SA15GG53GHH3</t>
  </si>
  <si>
    <t>BNYDSH8</t>
  </si>
  <si>
    <t>7203.SE</t>
  </si>
  <si>
    <t>ELM COMPANY</t>
  </si>
  <si>
    <t>SA2228</t>
  </si>
  <si>
    <t>SA000A0DPSH3</t>
  </si>
  <si>
    <t>B128FN6</t>
  </si>
  <si>
    <t>8010.SE</t>
  </si>
  <si>
    <t>THE COMPANY FOR COOPIN</t>
  </si>
  <si>
    <t>SA20LP</t>
  </si>
  <si>
    <t>SA0007879162</t>
  </si>
  <si>
    <t>B133RS9</t>
  </si>
  <si>
    <t>2050.SE</t>
  </si>
  <si>
    <t>SAVOLA GROUP</t>
  </si>
  <si>
    <t>SA260A</t>
  </si>
  <si>
    <t>SA1510P1UMH1</t>
  </si>
  <si>
    <t>BLGM738</t>
  </si>
  <si>
    <t>4013.SE</t>
  </si>
  <si>
    <t>DR SULAIMAN AL HABIB MEDICAL S</t>
  </si>
  <si>
    <t>SA225B</t>
  </si>
  <si>
    <t>SA000A0HNF36</t>
  </si>
  <si>
    <t>B128CF7</t>
  </si>
  <si>
    <t>2290.SE</t>
  </si>
  <si>
    <t>YANBU NATPETROCH</t>
  </si>
  <si>
    <t>SA26Q0</t>
  </si>
  <si>
    <t>SA15DHKGHBH4</t>
  </si>
  <si>
    <t>BMZQ749</t>
  </si>
  <si>
    <t>1111.SE</t>
  </si>
  <si>
    <t>SAUDI TADAWUL GROUP</t>
  </si>
  <si>
    <t>SA21DI</t>
  </si>
  <si>
    <t>SA0007879550</t>
  </si>
  <si>
    <t>B132NM2</t>
  </si>
  <si>
    <t>5110.SE</t>
  </si>
  <si>
    <t>SAUDI ELECTRICITY</t>
  </si>
  <si>
    <t>SA20HL</t>
  </si>
  <si>
    <t>SA0007879121</t>
  </si>
  <si>
    <t>B1324D0</t>
  </si>
  <si>
    <t>2010.SE</t>
  </si>
  <si>
    <t>SAUDI BASIC INDUSTRIES</t>
  </si>
  <si>
    <t>TH20BN</t>
  </si>
  <si>
    <t>TH6999010007</t>
  </si>
  <si>
    <t>BYV76L0</t>
  </si>
  <si>
    <t>BEM.BK</t>
  </si>
  <si>
    <t>BANGKOK EXPRESSWAY AND METRO</t>
  </si>
  <si>
    <t>TH</t>
  </si>
  <si>
    <t>THB</t>
  </si>
  <si>
    <t>TH003D</t>
  </si>
  <si>
    <t>TH0355A10Z04</t>
  </si>
  <si>
    <t>B1359K1</t>
  </si>
  <si>
    <t>PTTEP.BK</t>
  </si>
  <si>
    <t>PTT Exploration &amp; Production P</t>
  </si>
  <si>
    <t>TH00GQ</t>
  </si>
  <si>
    <t>TH1027010004</t>
  </si>
  <si>
    <t>B5VSK29</t>
  </si>
  <si>
    <t>IVL.BK</t>
  </si>
  <si>
    <t>Indorama Ventures PCL</t>
  </si>
  <si>
    <t>TH206I</t>
  </si>
  <si>
    <t>TH0429010Z01</t>
  </si>
  <si>
    <t>BFMXRJ9</t>
  </si>
  <si>
    <t>CPAXTT.BK</t>
  </si>
  <si>
    <t>CP AXTRA</t>
  </si>
  <si>
    <t>TH002C</t>
  </si>
  <si>
    <t>TH0646010Z00</t>
  </si>
  <si>
    <t>BD0BDH1</t>
  </si>
  <si>
    <t>PTT.BK</t>
  </si>
  <si>
    <t>PTT PCL</t>
  </si>
  <si>
    <t>TH010B</t>
  </si>
  <si>
    <t>TH9597010007</t>
  </si>
  <si>
    <t>BKP8ZP8</t>
  </si>
  <si>
    <t>CRC.BK</t>
  </si>
  <si>
    <t>CENTRAL RETAIL CORPORATION</t>
  </si>
  <si>
    <t>TH00DN</t>
  </si>
  <si>
    <t>TH0737010Y08</t>
  </si>
  <si>
    <t>B08YDG0</t>
  </si>
  <si>
    <t>CPALL.BK</t>
  </si>
  <si>
    <t>CP ALL PCL</t>
  </si>
  <si>
    <t>TH00R1</t>
  </si>
  <si>
    <t>TH0765010Z08</t>
  </si>
  <si>
    <t>BDFLHW9</t>
  </si>
  <si>
    <t>AOT.BK</t>
  </si>
  <si>
    <t>AIRPORTS OF THAILAND</t>
  </si>
  <si>
    <t>TH20T5</t>
  </si>
  <si>
    <t>TH0528A10Z06</t>
  </si>
  <si>
    <t>BRJS8F4</t>
  </si>
  <si>
    <t>DELTA.BK</t>
  </si>
  <si>
    <t>DELTA ELECTRONICS</t>
  </si>
  <si>
    <t>TH10T4</t>
  </si>
  <si>
    <t>THA099010003</t>
  </si>
  <si>
    <t>BN73M06</t>
  </si>
  <si>
    <t>OR.BK</t>
  </si>
  <si>
    <t>PTT OIL AND RETAIL BUSINESS</t>
  </si>
  <si>
    <t>TRAOTOSN91H6</t>
  </si>
  <si>
    <t>B03MSR5</t>
  </si>
  <si>
    <t>FROTO.IS</t>
  </si>
  <si>
    <t>FORD OTOSAN</t>
  </si>
  <si>
    <t>TR</t>
  </si>
  <si>
    <t>TRY</t>
  </si>
  <si>
    <t>TR304R</t>
  </si>
  <si>
    <t>TREPEGS00016</t>
  </si>
  <si>
    <t>B9J4ZK0</t>
  </si>
  <si>
    <t>PGSUS.IS</t>
  </si>
  <si>
    <t>PEGASUS HAVA TASIMACILIGI</t>
  </si>
  <si>
    <t>TRATCELL91M1</t>
  </si>
  <si>
    <t>B03MYN3</t>
  </si>
  <si>
    <t>TCELL.IS</t>
  </si>
  <si>
    <t>TURKCELL ILETISIM HIZM.</t>
  </si>
  <si>
    <t>TRASAHOL91Q5</t>
  </si>
  <si>
    <t>B03N0C7</t>
  </si>
  <si>
    <t>SAHOL.IS</t>
  </si>
  <si>
    <t>HACI OMER SABANCI HLDG</t>
  </si>
  <si>
    <t>TREENKA00011</t>
  </si>
  <si>
    <t>B03MS64</t>
  </si>
  <si>
    <t>ENKAI.IS</t>
  </si>
  <si>
    <t>ENKA INSAAT</t>
  </si>
  <si>
    <t>B03MYK</t>
  </si>
  <si>
    <t>TRATHYAO91M5</t>
  </si>
  <si>
    <t>B03MYK0</t>
  </si>
  <si>
    <t>THYAO.IS</t>
  </si>
  <si>
    <t>TURK HAVA YOLLARI</t>
  </si>
  <si>
    <t>TRAAKBNK91N6</t>
  </si>
  <si>
    <t>B03MN70</t>
  </si>
  <si>
    <t>AKBNK.IS</t>
  </si>
  <si>
    <t>AKBANK</t>
  </si>
  <si>
    <t>B0D000</t>
  </si>
  <si>
    <t>TREBIMM00018</t>
  </si>
  <si>
    <t>B0D0006</t>
  </si>
  <si>
    <t>BIMAS.IS</t>
  </si>
  <si>
    <t>BIM BIRLESIK MAGAZALAR</t>
  </si>
  <si>
    <t>TRAKCHOL91Q8</t>
  </si>
  <si>
    <t>B03MVJ8</t>
  </si>
  <si>
    <t>KCHOL.IS</t>
  </si>
  <si>
    <t>KOC HLDG</t>
  </si>
  <si>
    <t>TRAEREGL91G3</t>
  </si>
  <si>
    <t>B03MS97</t>
  </si>
  <si>
    <t>EREGL.IS</t>
  </si>
  <si>
    <t>EREGLI DEMIR CELIK</t>
  </si>
  <si>
    <t>TRASISEW91Q3</t>
  </si>
  <si>
    <t>B03MXR0</t>
  </si>
  <si>
    <t>SISE.IS</t>
  </si>
  <si>
    <t>SISE CAM</t>
  </si>
  <si>
    <t>TRATUPRS91E8</t>
  </si>
  <si>
    <t>B03MYT9</t>
  </si>
  <si>
    <t>TUPRS.IS</t>
  </si>
  <si>
    <t>TURKIYE PETROL RAFIN.</t>
  </si>
  <si>
    <t>TRAYKBNK91N6</t>
  </si>
  <si>
    <t>B03MZJ6</t>
  </si>
  <si>
    <t>YKBNK.IS</t>
  </si>
  <si>
    <t>YAPI VE KREDI BANKASI</t>
  </si>
  <si>
    <t>B03MXD</t>
  </si>
  <si>
    <t>TRASASAW91E4</t>
  </si>
  <si>
    <t>B03MXD6</t>
  </si>
  <si>
    <t>SASA.IS</t>
  </si>
  <si>
    <t>SASA POLYESTER A</t>
  </si>
  <si>
    <t>TRAASELS91H2</t>
  </si>
  <si>
    <t>B03MP41</t>
  </si>
  <si>
    <t>ASELS.IS</t>
  </si>
  <si>
    <t>ASELSAN ELNK.SANVETC.</t>
  </si>
  <si>
    <t>TRAISCTR91N2</t>
  </si>
  <si>
    <t>B03MYS8</t>
  </si>
  <si>
    <t>ISCTR.IS</t>
  </si>
  <si>
    <t>TURKIYE IS BANKASI</t>
  </si>
  <si>
    <t>B058ZV</t>
  </si>
  <si>
    <t>TRECOLA00011</t>
  </si>
  <si>
    <t>B058ZV4</t>
  </si>
  <si>
    <t>CCOLA.IS</t>
  </si>
  <si>
    <t>COCA COLA ICECEK</t>
  </si>
  <si>
    <t>TW003S</t>
  </si>
  <si>
    <t>TW0002412004</t>
  </si>
  <si>
    <t>2412.TW</t>
  </si>
  <si>
    <t>Chunghwa Telecom Co Ltd</t>
  </si>
  <si>
    <t>TW</t>
  </si>
  <si>
    <t>TWD</t>
  </si>
  <si>
    <t>TW03F7</t>
  </si>
  <si>
    <t>TW0002379005</t>
  </si>
  <si>
    <t>2379.TW</t>
  </si>
  <si>
    <t>Realtek Semicon</t>
  </si>
  <si>
    <t>TW052W</t>
  </si>
  <si>
    <t>TW0002834009</t>
  </si>
  <si>
    <t>2834.TW</t>
  </si>
  <si>
    <t>Taiwan Business Bank</t>
  </si>
  <si>
    <t>TW03H9</t>
  </si>
  <si>
    <t>TW0002385002</t>
  </si>
  <si>
    <t>2385.TW</t>
  </si>
  <si>
    <t>Chicony</t>
  </si>
  <si>
    <t>TW001Q</t>
  </si>
  <si>
    <t>TW0002330008</t>
  </si>
  <si>
    <t>2330.TW</t>
  </si>
  <si>
    <t>TSMC</t>
  </si>
  <si>
    <t>TW6050</t>
  </si>
  <si>
    <t>TW0005269005</t>
  </si>
  <si>
    <t>B6ZZQ69</t>
  </si>
  <si>
    <t>5269.TW</t>
  </si>
  <si>
    <t>ASMEDIA TECHNOLOGY</t>
  </si>
  <si>
    <t>TW00K9</t>
  </si>
  <si>
    <t>TW0002303005</t>
  </si>
  <si>
    <t>2303.TW</t>
  </si>
  <si>
    <t>United Microelectronics Corp</t>
  </si>
  <si>
    <t>TW06JE</t>
  </si>
  <si>
    <t>TW0003443008</t>
  </si>
  <si>
    <t>B056381</t>
  </si>
  <si>
    <t>3443.TW</t>
  </si>
  <si>
    <t>GUC</t>
  </si>
  <si>
    <t>TW13KD</t>
  </si>
  <si>
    <t>TW0001476000</t>
  </si>
  <si>
    <t>1476.TW</t>
  </si>
  <si>
    <t>Eclat Textile</t>
  </si>
  <si>
    <t>TW00B0</t>
  </si>
  <si>
    <t>TW0003481008</t>
  </si>
  <si>
    <t>B0CC0M5</t>
  </si>
  <si>
    <t>3481.TW</t>
  </si>
  <si>
    <t>INNOLUX CORP</t>
  </si>
  <si>
    <t>TW12G8</t>
  </si>
  <si>
    <t>TW0002383007</t>
  </si>
  <si>
    <t>2383.TW</t>
  </si>
  <si>
    <t>Elite Matl</t>
  </si>
  <si>
    <t>TW03OG</t>
  </si>
  <si>
    <t>TW0002408002</t>
  </si>
  <si>
    <t>2408.TW</t>
  </si>
  <si>
    <t>NTC</t>
  </si>
  <si>
    <t>TW00H6</t>
  </si>
  <si>
    <t>TW0002886009</t>
  </si>
  <si>
    <t>2886.TW</t>
  </si>
  <si>
    <t>Mega Financial Holding Co Ltd</t>
  </si>
  <si>
    <t>TW04XQ</t>
  </si>
  <si>
    <t>TW0002801008</t>
  </si>
  <si>
    <t>2801.TW</t>
  </si>
  <si>
    <t>C.H.B</t>
  </si>
  <si>
    <t>TW071X</t>
  </si>
  <si>
    <t>TW0003702007</t>
  </si>
  <si>
    <t>B0P6L87</t>
  </si>
  <si>
    <t>3702.TW</t>
  </si>
  <si>
    <t>WPG Hldgs</t>
  </si>
  <si>
    <t>TW08LI</t>
  </si>
  <si>
    <t>TW0009910000</t>
  </si>
  <si>
    <t>9910.TW</t>
  </si>
  <si>
    <t>Feng Tay Ent</t>
  </si>
  <si>
    <t>TW8030</t>
  </si>
  <si>
    <t>KYG022421088</t>
  </si>
  <si>
    <t>B4TPSL0</t>
  </si>
  <si>
    <t>3661.TW</t>
  </si>
  <si>
    <t>ALCHIP TECHNOLOGIES</t>
  </si>
  <si>
    <t>TW00I7</t>
  </si>
  <si>
    <t>TW0002382009</t>
  </si>
  <si>
    <t>2382.TW</t>
  </si>
  <si>
    <t>Quanta Computer Inc</t>
  </si>
  <si>
    <t>TW11C3</t>
  </si>
  <si>
    <t>TW0002345006</t>
  </si>
  <si>
    <t>2345.TW</t>
  </si>
  <si>
    <t>Accton</t>
  </si>
  <si>
    <t>TW03ME</t>
  </si>
  <si>
    <t>TW0002395001</t>
  </si>
  <si>
    <t>2395.TW</t>
  </si>
  <si>
    <t>Advantech</t>
  </si>
  <si>
    <t>TW002R</t>
  </si>
  <si>
    <t>TW0002317005</t>
  </si>
  <si>
    <t>2317.TW</t>
  </si>
  <si>
    <t>Hon Hai Precision Industry Co</t>
  </si>
  <si>
    <t>TW00MB</t>
  </si>
  <si>
    <t>TW0002324001</t>
  </si>
  <si>
    <t>2324.TW</t>
  </si>
  <si>
    <t>Compal Electronics Inc</t>
  </si>
  <si>
    <t>TW00D2</t>
  </si>
  <si>
    <t>TW0002409000</t>
  </si>
  <si>
    <t>2409.TW</t>
  </si>
  <si>
    <t>AUO Corporation</t>
  </si>
  <si>
    <t>TW007W</t>
  </si>
  <si>
    <t>TW0001303006</t>
  </si>
  <si>
    <t>1303.TW</t>
  </si>
  <si>
    <t>Nan Ya Plastics Corp</t>
  </si>
  <si>
    <t>TW9086</t>
  </si>
  <si>
    <t>TW0006669005</t>
  </si>
  <si>
    <t>BF4QXG5</t>
  </si>
  <si>
    <t>6669.TW</t>
  </si>
  <si>
    <t>WIWYNN CORPORATION</t>
  </si>
  <si>
    <t>TW00C1</t>
  </si>
  <si>
    <t>TW0002308004</t>
  </si>
  <si>
    <t>2308.TW</t>
  </si>
  <si>
    <t>Delta Electronics Inc</t>
  </si>
  <si>
    <t>TW06B6</t>
  </si>
  <si>
    <t>TW0003231007</t>
  </si>
  <si>
    <t>3231.TW</t>
  </si>
  <si>
    <t>Wistron</t>
  </si>
  <si>
    <t>TW04UN</t>
  </si>
  <si>
    <t>TW0002633005</t>
  </si>
  <si>
    <t>B04BGQ6</t>
  </si>
  <si>
    <t>2633.TW</t>
  </si>
  <si>
    <t>TAIWAN HIGH SPEED RAIL</t>
  </si>
  <si>
    <t>TW05SM</t>
  </si>
  <si>
    <t>TW0003017000</t>
  </si>
  <si>
    <t>3017.TW</t>
  </si>
  <si>
    <t>AVC</t>
  </si>
  <si>
    <t>TW206X</t>
  </si>
  <si>
    <t>TW0005880009</t>
  </si>
  <si>
    <t>B73XCZ3</t>
  </si>
  <si>
    <t>5880.TW</t>
  </si>
  <si>
    <t>TAIWAN COOP.FINL.HLDG.</t>
  </si>
  <si>
    <t>TW036Y</t>
  </si>
  <si>
    <t>TW0002360005</t>
  </si>
  <si>
    <t>2360.TW</t>
  </si>
  <si>
    <t>Chroma Ate</t>
  </si>
  <si>
    <t>TW0751</t>
  </si>
  <si>
    <t>TW0004938006</t>
  </si>
  <si>
    <t>B4PLX17</t>
  </si>
  <si>
    <t>4938.TW</t>
  </si>
  <si>
    <t>Pegatron</t>
  </si>
  <si>
    <t>TW207Z</t>
  </si>
  <si>
    <t>KYG202881093</t>
  </si>
  <si>
    <t>B58J1S8</t>
  </si>
  <si>
    <t>5871.TW</t>
  </si>
  <si>
    <t>CHAILEASE HOLDING</t>
  </si>
  <si>
    <t>TW040T</t>
  </si>
  <si>
    <t>TW0002474004</t>
  </si>
  <si>
    <t>2474.TW</t>
  </si>
  <si>
    <t>Catcher Tech</t>
  </si>
  <si>
    <t>TW05PJ</t>
  </si>
  <si>
    <t>TW0003008009</t>
  </si>
  <si>
    <t>3008.TW</t>
  </si>
  <si>
    <t>LARGAN Precision</t>
  </si>
  <si>
    <t>TW05GA</t>
  </si>
  <si>
    <t>TW0002890001</t>
  </si>
  <si>
    <t>2890.TW</t>
  </si>
  <si>
    <t>SinoPac Fin. Ho.</t>
  </si>
  <si>
    <t>TW117Y</t>
  </si>
  <si>
    <t>TW0003036000</t>
  </si>
  <si>
    <t>3036.TW</t>
  </si>
  <si>
    <t>WT Microelectron</t>
  </si>
  <si>
    <t>TW03D5</t>
  </si>
  <si>
    <t>TW0002376001</t>
  </si>
  <si>
    <t>2376.TW</t>
  </si>
  <si>
    <t>Gigabyte Tech</t>
  </si>
  <si>
    <t>TW15FA</t>
  </si>
  <si>
    <t>TW0001519007</t>
  </si>
  <si>
    <t>1519.TW</t>
  </si>
  <si>
    <t>FORTUNE ELECTRIC</t>
  </si>
  <si>
    <t>TW01LB</t>
  </si>
  <si>
    <t>TW0001605004</t>
  </si>
  <si>
    <t>1605.TW</t>
  </si>
  <si>
    <t>Walsin Lihwa</t>
  </si>
  <si>
    <t>TW00E3</t>
  </si>
  <si>
    <t>TW0001326007</t>
  </si>
  <si>
    <t>1326.TW</t>
  </si>
  <si>
    <t>Formosa Chemicals &amp; Fibre Corp</t>
  </si>
  <si>
    <t>TW008X</t>
  </si>
  <si>
    <t>TW0002002003</t>
  </si>
  <si>
    <t>2002.TW</t>
  </si>
  <si>
    <t>China Steel Corp</t>
  </si>
  <si>
    <t>TW208Z</t>
  </si>
  <si>
    <t>KYG989221000</t>
  </si>
  <si>
    <t>B734XQ4</t>
  </si>
  <si>
    <t>4958.TW</t>
  </si>
  <si>
    <t>ZHEN DING TECH.HOLDING</t>
  </si>
  <si>
    <t>TW00F4</t>
  </si>
  <si>
    <t>TW0003045001</t>
  </si>
  <si>
    <t>3045.TW</t>
  </si>
  <si>
    <t>Taiwan Mobile Co Ltd</t>
  </si>
  <si>
    <t>TW00QF</t>
  </si>
  <si>
    <t>TW0002357001</t>
  </si>
  <si>
    <t>2357.TW</t>
  </si>
  <si>
    <t>Asustek Computer Inc</t>
  </si>
  <si>
    <t>TW04TM</t>
  </si>
  <si>
    <t>TW0002618006</t>
  </si>
  <si>
    <t>2618.TW</t>
  </si>
  <si>
    <t>EVA Airways</t>
  </si>
  <si>
    <t>TW00SH</t>
  </si>
  <si>
    <t>TW0006505001</t>
  </si>
  <si>
    <t>6505.TW</t>
  </si>
  <si>
    <t>Formosa Petrochemical Corp</t>
  </si>
  <si>
    <t>TW030S</t>
  </si>
  <si>
    <t>TW0002347002</t>
  </si>
  <si>
    <t>2347.TW</t>
  </si>
  <si>
    <t>Synnex</t>
  </si>
  <si>
    <t>TW02MD</t>
  </si>
  <si>
    <t>TW0002301009</t>
  </si>
  <si>
    <t>2301.TW</t>
  </si>
  <si>
    <t>Liteon Tech</t>
  </si>
  <si>
    <t>TW05B5</t>
  </si>
  <si>
    <t>TW0002883006</t>
  </si>
  <si>
    <t>2883.TW</t>
  </si>
  <si>
    <t>KGI FINANCIAL HOLDING</t>
  </si>
  <si>
    <t>TW00RG</t>
  </si>
  <si>
    <t>TW0002105004</t>
  </si>
  <si>
    <t>2105.TW</t>
  </si>
  <si>
    <t>Cheng Shin Rubber Industry Co</t>
  </si>
  <si>
    <t>TW00VK</t>
  </si>
  <si>
    <t>TW0001101004</t>
  </si>
  <si>
    <t>1101.TW</t>
  </si>
  <si>
    <t>TCC GROUP</t>
  </si>
  <si>
    <t>TW00WL</t>
  </si>
  <si>
    <t>TW0001102002</t>
  </si>
  <si>
    <t>1102.TW</t>
  </si>
  <si>
    <t>ASIA CEMENT</t>
  </si>
  <si>
    <t>TW03E6</t>
  </si>
  <si>
    <t>TW0002377009</t>
  </si>
  <si>
    <t>2377.TW</t>
  </si>
  <si>
    <t>MICRO STAR</t>
  </si>
  <si>
    <t>TW04NG</t>
  </si>
  <si>
    <t>TW0002609005</t>
  </si>
  <si>
    <t>2609.TW</t>
  </si>
  <si>
    <t>YMTC</t>
  </si>
  <si>
    <t>TW004T</t>
  </si>
  <si>
    <t>TW0002882008</t>
  </si>
  <si>
    <t>2882.TW</t>
  </si>
  <si>
    <t>Cathay Financial Holding Co Lt</t>
  </si>
  <si>
    <t>TW1ON1</t>
  </si>
  <si>
    <t>TW0006446008</t>
  </si>
  <si>
    <t>BJTCKZ4</t>
  </si>
  <si>
    <t>6446.TW</t>
  </si>
  <si>
    <t>PHARMAESSENTIA</t>
  </si>
  <si>
    <t>TW05KE</t>
  </si>
  <si>
    <t>TW0002912003</t>
  </si>
  <si>
    <t>2912.TW</t>
  </si>
  <si>
    <t>President Chain</t>
  </si>
  <si>
    <t>TW006V</t>
  </si>
  <si>
    <t>TW0002454006</t>
  </si>
  <si>
    <t>2454.TW</t>
  </si>
  <si>
    <t>MediaTek Inc</t>
  </si>
  <si>
    <t>TW00OD</t>
  </si>
  <si>
    <t>TW0002885001</t>
  </si>
  <si>
    <t>2885.TW</t>
  </si>
  <si>
    <t>Yuanta Financial Holding Co Lt</t>
  </si>
  <si>
    <t>TW1ARR</t>
  </si>
  <si>
    <t>KYG014081064</t>
  </si>
  <si>
    <t>B52J816</t>
  </si>
  <si>
    <t>1590.TW</t>
  </si>
  <si>
    <t>AIRTAC INTERNATIONAL GP.</t>
  </si>
  <si>
    <t>TW05VP</t>
  </si>
  <si>
    <t>TW0003034005</t>
  </si>
  <si>
    <t>3034.TW</t>
  </si>
  <si>
    <t>NOVATEK Microele</t>
  </si>
  <si>
    <t>TW08VS</t>
  </si>
  <si>
    <t>TW0009945006</t>
  </si>
  <si>
    <t>9945.TW</t>
  </si>
  <si>
    <t>Ruentex C D</t>
  </si>
  <si>
    <t>TW04OH</t>
  </si>
  <si>
    <t>TW0002610003</t>
  </si>
  <si>
    <t>2610.TW</t>
  </si>
  <si>
    <t>CAL</t>
  </si>
  <si>
    <t>TW4081</t>
  </si>
  <si>
    <t>TW0006409006</t>
  </si>
  <si>
    <t>B96HCH8</t>
  </si>
  <si>
    <t>6409.TW</t>
  </si>
  <si>
    <t>VOLTRONIC POWER TECH.</t>
  </si>
  <si>
    <t>TW00AZ</t>
  </si>
  <si>
    <t>TW0002881000</t>
  </si>
  <si>
    <t>2881.TW</t>
  </si>
  <si>
    <t>Fubon Financial Holding Co Ltd</t>
  </si>
  <si>
    <t>TW00J8</t>
  </si>
  <si>
    <t>TW0002891009</t>
  </si>
  <si>
    <t>2891.TW</t>
  </si>
  <si>
    <t>Chinatrust Financial Holding C</t>
  </si>
  <si>
    <t>TW80B8</t>
  </si>
  <si>
    <t>TW0005876007</t>
  </si>
  <si>
    <t>B7LV1N0</t>
  </si>
  <si>
    <t>5876.TW</t>
  </si>
  <si>
    <t>SHANGHAI COMMERCIAL</t>
  </si>
  <si>
    <t>TW009Y</t>
  </si>
  <si>
    <t>TW0001301000</t>
  </si>
  <si>
    <t>1301.TW</t>
  </si>
  <si>
    <t>Formosa Plastics Corp</t>
  </si>
  <si>
    <t>TW00LA</t>
  </si>
  <si>
    <t>TW0001402006</t>
  </si>
  <si>
    <t>1402.TW</t>
  </si>
  <si>
    <t>Far Eastern New Century Corp</t>
  </si>
  <si>
    <t>TW05D7</t>
  </si>
  <si>
    <t>TW0002887007</t>
  </si>
  <si>
    <t>2887.TW</t>
  </si>
  <si>
    <t>Taishin Fhc</t>
  </si>
  <si>
    <t>TW05C6</t>
  </si>
  <si>
    <t>TW0002884004</t>
  </si>
  <si>
    <t>2884.TW</t>
  </si>
  <si>
    <t>E.Sun Fhc</t>
  </si>
  <si>
    <t>TW035X</t>
  </si>
  <si>
    <t>TW0002356003</t>
  </si>
  <si>
    <t>2356.TW</t>
  </si>
  <si>
    <t>Inventec Corp</t>
  </si>
  <si>
    <t>TW05HB</t>
  </si>
  <si>
    <t>TW0002892007</t>
  </si>
  <si>
    <t>2892.TW</t>
  </si>
  <si>
    <t>First FHC</t>
  </si>
  <si>
    <t>TW05E8</t>
  </si>
  <si>
    <t>TW0002888005</t>
  </si>
  <si>
    <t>2888.TW</t>
  </si>
  <si>
    <t>Shin Kong Finanl</t>
  </si>
  <si>
    <t>TW00NC</t>
  </si>
  <si>
    <t>TW0001216000</t>
  </si>
  <si>
    <t>1216.TW</t>
  </si>
  <si>
    <t>Uni-President Enterprises Corp</t>
  </si>
  <si>
    <t>TW05XR</t>
  </si>
  <si>
    <t>TW0003037008</t>
  </si>
  <si>
    <t>3037.TW</t>
  </si>
  <si>
    <t>Unimicron Tech.</t>
  </si>
  <si>
    <t>TW02SJ</t>
  </si>
  <si>
    <t>TW0002327004</t>
  </si>
  <si>
    <t>2327.TW</t>
  </si>
  <si>
    <t>Yageo</t>
  </si>
  <si>
    <t>TW00PE</t>
  </si>
  <si>
    <t>TW0003711008</t>
  </si>
  <si>
    <t>BFXZDY1</t>
  </si>
  <si>
    <t>3711.TW</t>
  </si>
  <si>
    <t>ASE Industrial Holding</t>
  </si>
  <si>
    <t>TW070W</t>
  </si>
  <si>
    <t>TW0003653002</t>
  </si>
  <si>
    <t>B3FJBY3</t>
  </si>
  <si>
    <t>3653.TW</t>
  </si>
  <si>
    <t>JENTECH PRECISION INDL.</t>
  </si>
  <si>
    <t>TW00TI</t>
  </si>
  <si>
    <t>TW0004904008</t>
  </si>
  <si>
    <t>4904.TW</t>
  </si>
  <si>
    <t>Far EasTone Telecommunications</t>
  </si>
  <si>
    <t>TW04IB</t>
  </si>
  <si>
    <t>TW0002603008</t>
  </si>
  <si>
    <t>2603.TW</t>
  </si>
  <si>
    <t>EVERGREEN MARINE</t>
  </si>
  <si>
    <t>TW4070</t>
  </si>
  <si>
    <t>KYG8190F1028</t>
  </si>
  <si>
    <t>BH4DMW9</t>
  </si>
  <si>
    <t>6415.TW</t>
  </si>
  <si>
    <t>SILERGY</t>
  </si>
  <si>
    <t>ZA20V6</t>
  </si>
  <si>
    <t>ZAE000134854</t>
  </si>
  <si>
    <t>CLSJ.J</t>
  </si>
  <si>
    <t>CLICKS GROUP</t>
  </si>
  <si>
    <t>ZA</t>
  </si>
  <si>
    <t>ZAR</t>
  </si>
  <si>
    <t>ZA004D</t>
  </si>
  <si>
    <t>ZAE000325783</t>
  </si>
  <si>
    <t>BN0VX82</t>
  </si>
  <si>
    <t>NPNJn.J</t>
  </si>
  <si>
    <t>Naspers Ltd</t>
  </si>
  <si>
    <t>ZA00FO</t>
  </si>
  <si>
    <t>ZAE000132577</t>
  </si>
  <si>
    <t>B65B4D0</t>
  </si>
  <si>
    <t>VODJ.J</t>
  </si>
  <si>
    <t>Vodacom Group Ltd</t>
  </si>
  <si>
    <t>ZA805M</t>
  </si>
  <si>
    <t>ZAE000259479</t>
  </si>
  <si>
    <t>BFXG366</t>
  </si>
  <si>
    <t>PPHJ.J</t>
  </si>
  <si>
    <t>PEPKOR HOLDINGS</t>
  </si>
  <si>
    <t>ZA202D</t>
  </si>
  <si>
    <t>ZAE000035861</t>
  </si>
  <si>
    <t>CPIJ.J</t>
  </si>
  <si>
    <t>CAPITEC BANK</t>
  </si>
  <si>
    <t>ZA301D</t>
  </si>
  <si>
    <t>ZAE000259701</t>
  </si>
  <si>
    <t>BL0L913</t>
  </si>
  <si>
    <t>SSWJ.J</t>
  </si>
  <si>
    <t>Sibanye-Stillwater</t>
  </si>
  <si>
    <t>ZA00MV</t>
  </si>
  <si>
    <t>ZAE000015228</t>
  </si>
  <si>
    <t>HARJ.J</t>
  </si>
  <si>
    <t>HARMONY GOLD MNG.</t>
  </si>
  <si>
    <t>ZA003C</t>
  </si>
  <si>
    <t>ZAE000109815</t>
  </si>
  <si>
    <t>B030GJ7</t>
  </si>
  <si>
    <t>SBKJ.J</t>
  </si>
  <si>
    <t>Standard Bank Group Ltd/South</t>
  </si>
  <si>
    <t>ZA007G</t>
  </si>
  <si>
    <t>GB00BRXH2664</t>
  </si>
  <si>
    <t>BRF6FX9</t>
  </si>
  <si>
    <t>ANGJ.J</t>
  </si>
  <si>
    <t>ANGLOGOLD ASHANTI</t>
  </si>
  <si>
    <t>ZA00GP</t>
  </si>
  <si>
    <t>ZAE000070660</t>
  </si>
  <si>
    <t>B0L6750</t>
  </si>
  <si>
    <t>SLMJ.J</t>
  </si>
  <si>
    <t>Sanlam Ltd</t>
  </si>
  <si>
    <t>ZA005E</t>
  </si>
  <si>
    <t>ZAE000013181</t>
  </si>
  <si>
    <t>AMSJ.J</t>
  </si>
  <si>
    <t>Anglo Platinum Ltd</t>
  </si>
  <si>
    <t>ZA602H</t>
  </si>
  <si>
    <t>ZAE000216537</t>
  </si>
  <si>
    <t>BZBFKT7</t>
  </si>
  <si>
    <t>BIDJ.J</t>
  </si>
  <si>
    <t>BidCorp Ltd</t>
  </si>
  <si>
    <t>ZA704K</t>
  </si>
  <si>
    <t>NL0015000RT3</t>
  </si>
  <si>
    <t>BLF9GQ6</t>
  </si>
  <si>
    <t>NRPJ.J</t>
  </si>
  <si>
    <t>NEPI ROCKCASTLE</t>
  </si>
  <si>
    <t>ZA002B</t>
  </si>
  <si>
    <t>ZAE000006896</t>
  </si>
  <si>
    <t>SOLJ.J</t>
  </si>
  <si>
    <t>Sasol Ltd</t>
  </si>
  <si>
    <t>ZA00HQ</t>
  </si>
  <si>
    <t>ZAE000026480</t>
  </si>
  <si>
    <t>REMJ.J</t>
  </si>
  <si>
    <t>Remgro Ltd</t>
  </si>
  <si>
    <t>ZA702I</t>
  </si>
  <si>
    <t>ZAE000314084</t>
  </si>
  <si>
    <t>BN6QSM0</t>
  </si>
  <si>
    <t>OUTJ.J</t>
  </si>
  <si>
    <t>OUTSURANCE GROUP LIMITED</t>
  </si>
  <si>
    <t>ZA00CL</t>
  </si>
  <si>
    <t>ZAE000004875</t>
  </si>
  <si>
    <t>NEDJ.J</t>
  </si>
  <si>
    <t>Nedbank Group Ltd</t>
  </si>
  <si>
    <t>ZA001A</t>
  </si>
  <si>
    <t>ZAE000042164</t>
  </si>
  <si>
    <t>MTNJ.J</t>
  </si>
  <si>
    <t>MTN Group Ltd</t>
  </si>
  <si>
    <t>ZA00U3</t>
  </si>
  <si>
    <t>ZAE000022331</t>
  </si>
  <si>
    <t>DSYJ.J</t>
  </si>
  <si>
    <t>DISCOVERY LTD</t>
  </si>
  <si>
    <t>ZA006F</t>
  </si>
  <si>
    <t>ZAE000083648</t>
  </si>
  <si>
    <t>B1FFT76</t>
  </si>
  <si>
    <t>IMPJ.J</t>
  </si>
  <si>
    <t>Impala Platinum Holdings Ltd</t>
  </si>
  <si>
    <t>ZA102C</t>
  </si>
  <si>
    <t>ZAE000063863</t>
  </si>
  <si>
    <t>B06KZ97</t>
  </si>
  <si>
    <t>WHLJ.J</t>
  </si>
  <si>
    <t>WOOLWORTHS HDG.</t>
  </si>
  <si>
    <t>ZA20T4</t>
  </si>
  <si>
    <t>ZAE000298253</t>
  </si>
  <si>
    <t>BMZ1NS0</t>
  </si>
  <si>
    <t>NPHJ.J</t>
  </si>
  <si>
    <t>NORTHAM PLATINUM HOLDINGS</t>
  </si>
  <si>
    <t>ZA008H</t>
  </si>
  <si>
    <t>ZAE000066304</t>
  </si>
  <si>
    <t>FSRJ.J</t>
  </si>
  <si>
    <t>FirstRand Ltd</t>
  </si>
  <si>
    <t>ZA20IT</t>
  </si>
  <si>
    <t>ZAE000200457</t>
  </si>
  <si>
    <t>BYXW419</t>
  </si>
  <si>
    <t>MRPJ.J</t>
  </si>
  <si>
    <t>MR PRICE GROUP</t>
  </si>
  <si>
    <t>ZA00IR</t>
  </si>
  <si>
    <t>ZAE000066692</t>
  </si>
  <si>
    <t>B09C0Z1</t>
  </si>
  <si>
    <t>APNJ.J</t>
  </si>
  <si>
    <t>Aspen Pharmacare Holdings Ltd</t>
  </si>
  <si>
    <t>ZA00AJ</t>
  </si>
  <si>
    <t>ZAE000018123</t>
  </si>
  <si>
    <t>GFIJ.J</t>
  </si>
  <si>
    <t>Gold Fields Ltd</t>
  </si>
  <si>
    <t>ZA00LU</t>
  </si>
  <si>
    <t>ZAE000084992</t>
  </si>
  <si>
    <t>EXXJ.J</t>
  </si>
  <si>
    <t>Exxaro Resources Ltd</t>
  </si>
  <si>
    <t>ZAE000255360</t>
  </si>
  <si>
    <t>BDVPYN5</t>
  </si>
  <si>
    <t>OMUJ.J</t>
  </si>
  <si>
    <t>OLD MUTUAL</t>
  </si>
  <si>
    <t>ZA00DM</t>
  </si>
  <si>
    <t>ZAE000012084</t>
  </si>
  <si>
    <t>SHPJ.J</t>
  </si>
  <si>
    <t>Shoprite Holdings Ltd</t>
  </si>
  <si>
    <t>ZA009I</t>
  </si>
  <si>
    <t>ZAE000255915</t>
  </si>
  <si>
    <t>BFX05H3</t>
  </si>
  <si>
    <t>ABGJ.J</t>
  </si>
  <si>
    <t>ABSA GROUP LTD</t>
  </si>
  <si>
    <t>ZA00EN</t>
  </si>
  <si>
    <t>ZAE000117321</t>
  </si>
  <si>
    <t>BVTJ.J</t>
  </si>
  <si>
    <t>Bidvest Group Ltd</t>
  </si>
  <si>
    <t>ICB Industry name</t>
  </si>
  <si>
    <t>ICB Sector name</t>
  </si>
  <si>
    <t>Telecommunications</t>
  </si>
  <si>
    <t>Telecommunications Service Providers</t>
  </si>
  <si>
    <t>Energy</t>
  </si>
  <si>
    <t>Oil, Gas and Coal</t>
  </si>
  <si>
    <t>Consumer Discretionary</t>
  </si>
  <si>
    <t>Travel and Leisure</t>
  </si>
  <si>
    <t>Financials</t>
  </si>
  <si>
    <t>Banks</t>
  </si>
  <si>
    <t>Real Estate</t>
  </si>
  <si>
    <t>Real Estate Investment and Services Development</t>
  </si>
  <si>
    <t>Basic Materials</t>
  </si>
  <si>
    <t>Industrial Metals and Mining</t>
  </si>
  <si>
    <t>Utilities</t>
  </si>
  <si>
    <t>Electricity</t>
  </si>
  <si>
    <t>Gas, Water and Multi-utilities</t>
  </si>
  <si>
    <t>Investment Banking and Brokerage Services</t>
  </si>
  <si>
    <t>Industrials</t>
  </si>
  <si>
    <t>Industrial Transportation</t>
  </si>
  <si>
    <t>Technology</t>
  </si>
  <si>
    <t>Software &amp; Computer Services</t>
  </si>
  <si>
    <t>Health Care</t>
  </si>
  <si>
    <t>Health Care Providers</t>
  </si>
  <si>
    <t>Non-life Insurance</t>
  </si>
  <si>
    <t>Industrial Materials</t>
  </si>
  <si>
    <t>Consumer Services</t>
  </si>
  <si>
    <t>Consumer Staples</t>
  </si>
  <si>
    <t>Personal Care, Drug and Grocery Stores</t>
  </si>
  <si>
    <t>Beverages</t>
  </si>
  <si>
    <t>Food Producers</t>
  </si>
  <si>
    <t>Personal Goods</t>
  </si>
  <si>
    <t>Aerospace and Defense</t>
  </si>
  <si>
    <t>Pharmaceuticals and Biotechnology</t>
  </si>
  <si>
    <t>Industrial Engineering</t>
  </si>
  <si>
    <t>Retailers</t>
  </si>
  <si>
    <t>Chemicals</t>
  </si>
  <si>
    <t>Automobiles and Parts</t>
  </si>
  <si>
    <t>General Industrials</t>
  </si>
  <si>
    <t>Construction and Materials</t>
  </si>
  <si>
    <t>Electronic and Electrical Equipment</t>
  </si>
  <si>
    <t>Telecommunications Equipment</t>
  </si>
  <si>
    <t>Technology Hardware &amp; Equipment</t>
  </si>
  <si>
    <t>Precious Metals and Mining</t>
  </si>
  <si>
    <t>Alternative Energy</t>
  </si>
  <si>
    <t>Medical Equipment and Services</t>
  </si>
  <si>
    <t>Household Goods and Home Construction</t>
  </si>
  <si>
    <t>Media</t>
  </si>
  <si>
    <t>Life Insurance</t>
  </si>
  <si>
    <t>Leisure Goods</t>
  </si>
  <si>
    <t>Finance and Credit Services</t>
  </si>
  <si>
    <t>Waste and Disposal Services</t>
  </si>
  <si>
    <t>Industrial Support Services</t>
  </si>
  <si>
    <t>Tobacco</t>
  </si>
  <si>
    <t>Open End and Miscellaneous Investment Vehicles</t>
  </si>
  <si>
    <t>Real Estate Investment Trusts</t>
  </si>
  <si>
    <t>GICS Sector Name</t>
  </si>
  <si>
    <t>GICS Industry Group Name</t>
  </si>
  <si>
    <t>GICS Industry Name</t>
  </si>
  <si>
    <t>Communication Services</t>
  </si>
  <si>
    <t>Telecommunication Services</t>
  </si>
  <si>
    <t>Diversified Telecommunication Services</t>
  </si>
  <si>
    <t>Energy Equipment &amp; Services</t>
  </si>
  <si>
    <t>Hotels, Restaurants &amp; Leisure</t>
  </si>
  <si>
    <t>Oil, Gas &amp; Consumable Fuels</t>
  </si>
  <si>
    <t>Consumer Discretionary Distribution &amp; Retail</t>
  </si>
  <si>
    <t>Specialty Retail</t>
  </si>
  <si>
    <t>Real Estate Management &amp; Development</t>
  </si>
  <si>
    <t>Materials</t>
  </si>
  <si>
    <t>Metals &amp; Mining</t>
  </si>
  <si>
    <t>Wireless Telecommunication Services</t>
  </si>
  <si>
    <t>Independent Power and Renewable Electricity Producers</t>
  </si>
  <si>
    <t>Water Utilities</t>
  </si>
  <si>
    <t>Electric Utilities</t>
  </si>
  <si>
    <t>Transportation</t>
  </si>
  <si>
    <t>Ground Transportation</t>
  </si>
  <si>
    <t>Information Technology</t>
  </si>
  <si>
    <t>Software &amp; Services</t>
  </si>
  <si>
    <t>Software</t>
  </si>
  <si>
    <t>Transportation Infrastructure</t>
  </si>
  <si>
    <t>Health Care Equipment &amp; Services</t>
  </si>
  <si>
    <t>Health Care Providers &amp; Services</t>
  </si>
  <si>
    <t>Insurance</t>
  </si>
  <si>
    <t>Paper &amp; Forest Products</t>
  </si>
  <si>
    <t>Consumer Staples Distribution &amp; Retail</t>
  </si>
  <si>
    <t>Food, Beverage &amp; Tobacco</t>
  </si>
  <si>
    <t>Food Products</t>
  </si>
  <si>
    <t>Household &amp; Personal Products</t>
  </si>
  <si>
    <t>Personal Care Products</t>
  </si>
  <si>
    <t>Capital Goods</t>
  </si>
  <si>
    <t>Aerospace &amp; Defense</t>
  </si>
  <si>
    <t>Pharmaceuticals, Biotechnology &amp; Life Sciences</t>
  </si>
  <si>
    <t>Pharmaceuticals</t>
  </si>
  <si>
    <t>Financial Services</t>
  </si>
  <si>
    <t>Capital Markets</t>
  </si>
  <si>
    <t>Electrical Equipment</t>
  </si>
  <si>
    <t>Broadline Retail</t>
  </si>
  <si>
    <t>Passenger Airlines</t>
  </si>
  <si>
    <t>IT Services</t>
  </si>
  <si>
    <t>Automobiles &amp; Components</t>
  </si>
  <si>
    <t>Automobile Components</t>
  </si>
  <si>
    <t>Construction &amp; Engineering</t>
  </si>
  <si>
    <t>Machinery</t>
  </si>
  <si>
    <t>Communications Equipment</t>
  </si>
  <si>
    <t>Biotechnology</t>
  </si>
  <si>
    <t>Construction Materials</t>
  </si>
  <si>
    <t>Technology Hardware, Storage &amp; Peripherals</t>
  </si>
  <si>
    <t>Gas Utilities</t>
  </si>
  <si>
    <t>Electronic Equipment, Instruments &amp; Components</t>
  </si>
  <si>
    <t>Automobiles</t>
  </si>
  <si>
    <t>Semiconductors &amp; Semiconductor Equipment</t>
  </si>
  <si>
    <t>Diversified Consumer Services</t>
  </si>
  <si>
    <t>Marine Transportation</t>
  </si>
  <si>
    <t>Health Care Equipment &amp; Supplies</t>
  </si>
  <si>
    <t>Consumer Durables &amp; Apparel</t>
  </si>
  <si>
    <t>Household Durables</t>
  </si>
  <si>
    <t>Life Sciences Tools &amp; Services</t>
  </si>
  <si>
    <t>Media &amp; Entertainment</t>
  </si>
  <si>
    <t>Entertainment</t>
  </si>
  <si>
    <t>Textiles, Apparel &amp; Luxury Goods</t>
  </si>
  <si>
    <t>Air Freight &amp; Logistics</t>
  </si>
  <si>
    <t>Consumer Finance</t>
  </si>
  <si>
    <t>Building Products</t>
  </si>
  <si>
    <t>Trading Companies &amp; Distributors</t>
  </si>
  <si>
    <t>Commercial  &amp; Professional Services</t>
  </si>
  <si>
    <t>Commercial Services &amp; Supplies</t>
  </si>
  <si>
    <t>Interactive Media &amp; Services</t>
  </si>
  <si>
    <t>Industrial Conglomerates</t>
  </si>
  <si>
    <t>Equity Real Estate Investment Trusts (REITs)</t>
  </si>
  <si>
    <t>Diversified REITs</t>
  </si>
  <si>
    <t>Industrial REITs</t>
  </si>
  <si>
    <t>Multi-Utilities</t>
  </si>
  <si>
    <t>STOXX</t>
  </si>
  <si>
    <t>1Y Tracking Error</t>
  </si>
  <si>
    <t>3Y Tracking Error</t>
  </si>
  <si>
    <t>27M Tracking Error</t>
  </si>
  <si>
    <t>Max Period Tracking Error</t>
  </si>
  <si>
    <t>Constituents</t>
  </si>
  <si>
    <t>YTD Return (actual)</t>
  </si>
  <si>
    <t>YTD Return (annualized)</t>
  </si>
  <si>
    <t>YTD Volatility (annualized)</t>
  </si>
  <si>
    <t>YTD Sharpe ratio</t>
  </si>
  <si>
    <t>YTD Maximum drawdown</t>
  </si>
  <si>
    <t>1Y Return (actual)</t>
  </si>
  <si>
    <t>1Y Return (annualized)</t>
  </si>
  <si>
    <t>1Y Volatility (annualized)</t>
  </si>
  <si>
    <t>1Y Sharpe ratio</t>
  </si>
  <si>
    <t>1Y Maximum drawdown</t>
  </si>
  <si>
    <t>3Y Return (actual)</t>
  </si>
  <si>
    <t>3Y Return (annualized)</t>
  </si>
  <si>
    <t>3Y Volatility (annualized)</t>
  </si>
  <si>
    <t>3Y Sharpe ratio</t>
  </si>
  <si>
    <t>3Y Maximum drawdown</t>
  </si>
  <si>
    <t>5Y Return (actual)</t>
  </si>
  <si>
    <t>5Y Return (annualized)</t>
  </si>
  <si>
    <t>5Y Volatility (annualized)</t>
  </si>
  <si>
    <t>5Y Sharpe ratio</t>
  </si>
  <si>
    <t>5Y Maximum drawdown</t>
  </si>
  <si>
    <t>Overall Return (actual)</t>
  </si>
  <si>
    <t>Overall Return (annualized)</t>
  </si>
  <si>
    <t>Overall Volatility (annualized)</t>
  </si>
  <si>
    <t>Overall Sharpe ratio</t>
  </si>
  <si>
    <t>Overall Maximum drawdown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</si>
</sst>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%"/>
    <numFmt numFmtId="166" formatCode="_(* #,##0_);_(* \(#,##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/>
    <xf numFmtId="0" fontId="0" fillId="0" borderId="0" xfId="0" quotePrefix="1"/>
    <xf numFmtId="165" fontId="0" fillId="0" borderId="0" xfId="2" applyNumberFormat="1" applyFont="1"/>
    <xf numFmtId="166" fontId="0" fillId="0" borderId="0" xfId="1" applyNumberFormat="1" applyFont="1"/>
    <xf numFmtId="2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'Time-Series'!$B$1</c:f>
              <c:strCache>
                <c:ptCount val="1"/>
                <c:pt idx="0">
                  <c:v>MSCI (EM)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'Time-Series'!$A$2:$A$1448</c:f>
              <c:numCache>
                <c:formatCode>m/d/yyyy</c:formatCode>
                <c:ptCount val="1447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43574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43612</c:v>
                </c:pt>
                <c:pt idx="52">
                  <c:v>43613</c:v>
                </c:pt>
                <c:pt idx="53">
                  <c:v>43614</c:v>
                </c:pt>
                <c:pt idx="54">
                  <c:v>43615</c:v>
                </c:pt>
                <c:pt idx="55">
                  <c:v>43616</c:v>
                </c:pt>
                <c:pt idx="56">
                  <c:v>43619</c:v>
                </c:pt>
                <c:pt idx="57">
                  <c:v>43620</c:v>
                </c:pt>
                <c:pt idx="58">
                  <c:v>43621</c:v>
                </c:pt>
                <c:pt idx="59">
                  <c:v>43622</c:v>
                </c:pt>
                <c:pt idx="60">
                  <c:v>43623</c:v>
                </c:pt>
                <c:pt idx="61">
                  <c:v>43626</c:v>
                </c:pt>
                <c:pt idx="62">
                  <c:v>43627</c:v>
                </c:pt>
                <c:pt idx="63">
                  <c:v>43628</c:v>
                </c:pt>
                <c:pt idx="64">
                  <c:v>43629</c:v>
                </c:pt>
                <c:pt idx="65">
                  <c:v>43630</c:v>
                </c:pt>
                <c:pt idx="66">
                  <c:v>43633</c:v>
                </c:pt>
                <c:pt idx="67">
                  <c:v>43634</c:v>
                </c:pt>
                <c:pt idx="68">
                  <c:v>43635</c:v>
                </c:pt>
                <c:pt idx="69">
                  <c:v>43636</c:v>
                </c:pt>
                <c:pt idx="70">
                  <c:v>43637</c:v>
                </c:pt>
                <c:pt idx="71">
                  <c:v>43640</c:v>
                </c:pt>
                <c:pt idx="72">
                  <c:v>43641</c:v>
                </c:pt>
                <c:pt idx="73">
                  <c:v>43642</c:v>
                </c:pt>
                <c:pt idx="74">
                  <c:v>43643</c:v>
                </c:pt>
                <c:pt idx="75">
                  <c:v>43644</c:v>
                </c:pt>
                <c:pt idx="76">
                  <c:v>43647</c:v>
                </c:pt>
                <c:pt idx="77">
                  <c:v>43648</c:v>
                </c:pt>
                <c:pt idx="78">
                  <c:v>43649</c:v>
                </c:pt>
                <c:pt idx="79">
                  <c:v>43650</c:v>
                </c:pt>
                <c:pt idx="80">
                  <c:v>43651</c:v>
                </c:pt>
                <c:pt idx="81">
                  <c:v>43654</c:v>
                </c:pt>
                <c:pt idx="82">
                  <c:v>43655</c:v>
                </c:pt>
                <c:pt idx="83">
                  <c:v>43656</c:v>
                </c:pt>
                <c:pt idx="84">
                  <c:v>43657</c:v>
                </c:pt>
                <c:pt idx="85">
                  <c:v>43658</c:v>
                </c:pt>
                <c:pt idx="86">
                  <c:v>43661</c:v>
                </c:pt>
                <c:pt idx="87">
                  <c:v>43662</c:v>
                </c:pt>
                <c:pt idx="88">
                  <c:v>43663</c:v>
                </c:pt>
                <c:pt idx="89">
                  <c:v>43664</c:v>
                </c:pt>
                <c:pt idx="90">
                  <c:v>43665</c:v>
                </c:pt>
                <c:pt idx="91">
                  <c:v>43668</c:v>
                </c:pt>
                <c:pt idx="92">
                  <c:v>43669</c:v>
                </c:pt>
                <c:pt idx="93">
                  <c:v>43670</c:v>
                </c:pt>
                <c:pt idx="94">
                  <c:v>43671</c:v>
                </c:pt>
                <c:pt idx="95">
                  <c:v>43672</c:v>
                </c:pt>
                <c:pt idx="96">
                  <c:v>43675</c:v>
                </c:pt>
                <c:pt idx="97">
                  <c:v>43676</c:v>
                </c:pt>
                <c:pt idx="98">
                  <c:v>43677</c:v>
                </c:pt>
                <c:pt idx="99">
                  <c:v>43678</c:v>
                </c:pt>
                <c:pt idx="100">
                  <c:v>43679</c:v>
                </c:pt>
                <c:pt idx="101">
                  <c:v>43682</c:v>
                </c:pt>
                <c:pt idx="102">
                  <c:v>43683</c:v>
                </c:pt>
                <c:pt idx="103">
                  <c:v>43684</c:v>
                </c:pt>
                <c:pt idx="104">
                  <c:v>43685</c:v>
                </c:pt>
                <c:pt idx="105">
                  <c:v>43686</c:v>
                </c:pt>
                <c:pt idx="106">
                  <c:v>43689</c:v>
                </c:pt>
                <c:pt idx="107">
                  <c:v>43690</c:v>
                </c:pt>
                <c:pt idx="108">
                  <c:v>43691</c:v>
                </c:pt>
                <c:pt idx="109">
                  <c:v>43692</c:v>
                </c:pt>
                <c:pt idx="110">
                  <c:v>43693</c:v>
                </c:pt>
                <c:pt idx="111">
                  <c:v>43696</c:v>
                </c:pt>
                <c:pt idx="112">
                  <c:v>43697</c:v>
                </c:pt>
                <c:pt idx="113">
                  <c:v>43698</c:v>
                </c:pt>
                <c:pt idx="114">
                  <c:v>43699</c:v>
                </c:pt>
                <c:pt idx="115">
                  <c:v>43700</c:v>
                </c:pt>
                <c:pt idx="116">
                  <c:v>43703</c:v>
                </c:pt>
                <c:pt idx="117">
                  <c:v>43704</c:v>
                </c:pt>
                <c:pt idx="118">
                  <c:v>43705</c:v>
                </c:pt>
                <c:pt idx="119">
                  <c:v>43706</c:v>
                </c:pt>
                <c:pt idx="120">
                  <c:v>43707</c:v>
                </c:pt>
                <c:pt idx="121">
                  <c:v>43710</c:v>
                </c:pt>
                <c:pt idx="122">
                  <c:v>43711</c:v>
                </c:pt>
                <c:pt idx="123">
                  <c:v>43712</c:v>
                </c:pt>
                <c:pt idx="124">
                  <c:v>43713</c:v>
                </c:pt>
                <c:pt idx="125">
                  <c:v>43714</c:v>
                </c:pt>
                <c:pt idx="126">
                  <c:v>43717</c:v>
                </c:pt>
                <c:pt idx="127">
                  <c:v>43718</c:v>
                </c:pt>
                <c:pt idx="128">
                  <c:v>43719</c:v>
                </c:pt>
                <c:pt idx="129">
                  <c:v>43720</c:v>
                </c:pt>
                <c:pt idx="130">
                  <c:v>43721</c:v>
                </c:pt>
                <c:pt idx="131">
                  <c:v>43724</c:v>
                </c:pt>
                <c:pt idx="132">
                  <c:v>43725</c:v>
                </c:pt>
                <c:pt idx="133">
                  <c:v>43726</c:v>
                </c:pt>
                <c:pt idx="134">
                  <c:v>43727</c:v>
                </c:pt>
                <c:pt idx="135">
                  <c:v>43728</c:v>
                </c:pt>
                <c:pt idx="136">
                  <c:v>43731</c:v>
                </c:pt>
                <c:pt idx="137">
                  <c:v>43732</c:v>
                </c:pt>
                <c:pt idx="138">
                  <c:v>43733</c:v>
                </c:pt>
                <c:pt idx="139">
                  <c:v>43734</c:v>
                </c:pt>
                <c:pt idx="140">
                  <c:v>43735</c:v>
                </c:pt>
                <c:pt idx="141">
                  <c:v>43738</c:v>
                </c:pt>
                <c:pt idx="142">
                  <c:v>43739</c:v>
                </c:pt>
                <c:pt idx="143">
                  <c:v>43740</c:v>
                </c:pt>
                <c:pt idx="144">
                  <c:v>43741</c:v>
                </c:pt>
                <c:pt idx="145">
                  <c:v>43742</c:v>
                </c:pt>
                <c:pt idx="146">
                  <c:v>43745</c:v>
                </c:pt>
                <c:pt idx="147">
                  <c:v>43746</c:v>
                </c:pt>
                <c:pt idx="148">
                  <c:v>43747</c:v>
                </c:pt>
                <c:pt idx="149">
                  <c:v>43748</c:v>
                </c:pt>
                <c:pt idx="150">
                  <c:v>43749</c:v>
                </c:pt>
                <c:pt idx="151">
                  <c:v>43752</c:v>
                </c:pt>
                <c:pt idx="152">
                  <c:v>43753</c:v>
                </c:pt>
                <c:pt idx="153">
                  <c:v>43754</c:v>
                </c:pt>
                <c:pt idx="154">
                  <c:v>43755</c:v>
                </c:pt>
                <c:pt idx="155">
                  <c:v>43756</c:v>
                </c:pt>
                <c:pt idx="156">
                  <c:v>43759</c:v>
                </c:pt>
                <c:pt idx="157">
                  <c:v>43760</c:v>
                </c:pt>
                <c:pt idx="158">
                  <c:v>43761</c:v>
                </c:pt>
                <c:pt idx="159">
                  <c:v>43762</c:v>
                </c:pt>
                <c:pt idx="160">
                  <c:v>43763</c:v>
                </c:pt>
                <c:pt idx="161">
                  <c:v>43766</c:v>
                </c:pt>
                <c:pt idx="162">
                  <c:v>43767</c:v>
                </c:pt>
                <c:pt idx="163">
                  <c:v>43768</c:v>
                </c:pt>
                <c:pt idx="164">
                  <c:v>43769</c:v>
                </c:pt>
                <c:pt idx="165">
                  <c:v>43770</c:v>
                </c:pt>
                <c:pt idx="166">
                  <c:v>43773</c:v>
                </c:pt>
                <c:pt idx="167">
                  <c:v>43774</c:v>
                </c:pt>
                <c:pt idx="168">
                  <c:v>43775</c:v>
                </c:pt>
                <c:pt idx="169">
                  <c:v>43776</c:v>
                </c:pt>
                <c:pt idx="170">
                  <c:v>43777</c:v>
                </c:pt>
                <c:pt idx="171">
                  <c:v>43780</c:v>
                </c:pt>
                <c:pt idx="172">
                  <c:v>43781</c:v>
                </c:pt>
                <c:pt idx="173">
                  <c:v>43782</c:v>
                </c:pt>
                <c:pt idx="174">
                  <c:v>43783</c:v>
                </c:pt>
                <c:pt idx="175">
                  <c:v>43784</c:v>
                </c:pt>
                <c:pt idx="176">
                  <c:v>43787</c:v>
                </c:pt>
                <c:pt idx="177">
                  <c:v>43788</c:v>
                </c:pt>
                <c:pt idx="178">
                  <c:v>43789</c:v>
                </c:pt>
                <c:pt idx="179">
                  <c:v>43790</c:v>
                </c:pt>
                <c:pt idx="180">
                  <c:v>43791</c:v>
                </c:pt>
                <c:pt idx="181">
                  <c:v>43794</c:v>
                </c:pt>
                <c:pt idx="182">
                  <c:v>43795</c:v>
                </c:pt>
                <c:pt idx="183">
                  <c:v>43796</c:v>
                </c:pt>
                <c:pt idx="184">
                  <c:v>43797</c:v>
                </c:pt>
                <c:pt idx="185">
                  <c:v>43798</c:v>
                </c:pt>
                <c:pt idx="186">
                  <c:v>43801</c:v>
                </c:pt>
                <c:pt idx="187">
                  <c:v>43802</c:v>
                </c:pt>
                <c:pt idx="188">
                  <c:v>43803</c:v>
                </c:pt>
                <c:pt idx="189">
                  <c:v>43804</c:v>
                </c:pt>
                <c:pt idx="190">
                  <c:v>43805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43815</c:v>
                </c:pt>
                <c:pt idx="197">
                  <c:v>43816</c:v>
                </c:pt>
                <c:pt idx="198">
                  <c:v>43817</c:v>
                </c:pt>
                <c:pt idx="199">
                  <c:v>43818</c:v>
                </c:pt>
                <c:pt idx="200">
                  <c:v>43819</c:v>
                </c:pt>
                <c:pt idx="201">
                  <c:v>43822</c:v>
                </c:pt>
                <c:pt idx="202">
                  <c:v>43823</c:v>
                </c:pt>
                <c:pt idx="203">
                  <c:v>43824</c:v>
                </c:pt>
                <c:pt idx="204">
                  <c:v>43825</c:v>
                </c:pt>
                <c:pt idx="205">
                  <c:v>43826</c:v>
                </c:pt>
                <c:pt idx="206">
                  <c:v>43829</c:v>
                </c:pt>
                <c:pt idx="207">
                  <c:v>43830</c:v>
                </c:pt>
                <c:pt idx="208">
                  <c:v>43831</c:v>
                </c:pt>
                <c:pt idx="209">
                  <c:v>43832</c:v>
                </c:pt>
                <c:pt idx="210">
                  <c:v>43833</c:v>
                </c:pt>
                <c:pt idx="211">
                  <c:v>43836</c:v>
                </c:pt>
                <c:pt idx="212">
                  <c:v>43837</c:v>
                </c:pt>
                <c:pt idx="213">
                  <c:v>43838</c:v>
                </c:pt>
                <c:pt idx="214">
                  <c:v>43839</c:v>
                </c:pt>
                <c:pt idx="215">
                  <c:v>43840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43850</c:v>
                </c:pt>
                <c:pt idx="222">
                  <c:v>43851</c:v>
                </c:pt>
                <c:pt idx="223">
                  <c:v>43852</c:v>
                </c:pt>
                <c:pt idx="224">
                  <c:v>43853</c:v>
                </c:pt>
                <c:pt idx="225">
                  <c:v>43854</c:v>
                </c:pt>
                <c:pt idx="226">
                  <c:v>43857</c:v>
                </c:pt>
                <c:pt idx="227">
                  <c:v>43858</c:v>
                </c:pt>
                <c:pt idx="228">
                  <c:v>43859</c:v>
                </c:pt>
                <c:pt idx="229">
                  <c:v>43860</c:v>
                </c:pt>
                <c:pt idx="230">
                  <c:v>43861</c:v>
                </c:pt>
                <c:pt idx="231">
                  <c:v>43864</c:v>
                </c:pt>
                <c:pt idx="232">
                  <c:v>43865</c:v>
                </c:pt>
                <c:pt idx="233">
                  <c:v>43866</c:v>
                </c:pt>
                <c:pt idx="234">
                  <c:v>43867</c:v>
                </c:pt>
                <c:pt idx="235">
                  <c:v>43868</c:v>
                </c:pt>
                <c:pt idx="236">
                  <c:v>43871</c:v>
                </c:pt>
                <c:pt idx="237">
                  <c:v>43872</c:v>
                </c:pt>
                <c:pt idx="238">
                  <c:v>43873</c:v>
                </c:pt>
                <c:pt idx="239">
                  <c:v>43874</c:v>
                </c:pt>
                <c:pt idx="240">
                  <c:v>43875</c:v>
                </c:pt>
                <c:pt idx="241">
                  <c:v>43878</c:v>
                </c:pt>
                <c:pt idx="242">
                  <c:v>43879</c:v>
                </c:pt>
                <c:pt idx="243">
                  <c:v>43880</c:v>
                </c:pt>
                <c:pt idx="244">
                  <c:v>43881</c:v>
                </c:pt>
                <c:pt idx="245">
                  <c:v>43882</c:v>
                </c:pt>
                <c:pt idx="246">
                  <c:v>43885</c:v>
                </c:pt>
                <c:pt idx="247">
                  <c:v>43886</c:v>
                </c:pt>
                <c:pt idx="248">
                  <c:v>43887</c:v>
                </c:pt>
                <c:pt idx="249">
                  <c:v>43888</c:v>
                </c:pt>
                <c:pt idx="250">
                  <c:v>43889</c:v>
                </c:pt>
                <c:pt idx="251">
                  <c:v>43892</c:v>
                </c:pt>
                <c:pt idx="252">
                  <c:v>43893</c:v>
                </c:pt>
                <c:pt idx="253">
                  <c:v>43894</c:v>
                </c:pt>
                <c:pt idx="254">
                  <c:v>43895</c:v>
                </c:pt>
                <c:pt idx="255">
                  <c:v>43896</c:v>
                </c:pt>
                <c:pt idx="256">
                  <c:v>43899</c:v>
                </c:pt>
                <c:pt idx="257">
                  <c:v>43900</c:v>
                </c:pt>
                <c:pt idx="258">
                  <c:v>43901</c:v>
                </c:pt>
                <c:pt idx="259">
                  <c:v>43902</c:v>
                </c:pt>
                <c:pt idx="260">
                  <c:v>43903</c:v>
                </c:pt>
                <c:pt idx="261">
                  <c:v>43906</c:v>
                </c:pt>
                <c:pt idx="262">
                  <c:v>43907</c:v>
                </c:pt>
                <c:pt idx="263">
                  <c:v>43908</c:v>
                </c:pt>
                <c:pt idx="264">
                  <c:v>43909</c:v>
                </c:pt>
                <c:pt idx="265">
                  <c:v>43910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43920</c:v>
                </c:pt>
                <c:pt idx="272">
                  <c:v>43921</c:v>
                </c:pt>
                <c:pt idx="273">
                  <c:v>43922</c:v>
                </c:pt>
                <c:pt idx="274">
                  <c:v>43923</c:v>
                </c:pt>
                <c:pt idx="275">
                  <c:v>43924</c:v>
                </c:pt>
                <c:pt idx="276">
                  <c:v>43927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43931</c:v>
                </c:pt>
                <c:pt idx="281">
                  <c:v>43934</c:v>
                </c:pt>
                <c:pt idx="282">
                  <c:v>43935</c:v>
                </c:pt>
                <c:pt idx="283">
                  <c:v>43936</c:v>
                </c:pt>
                <c:pt idx="284">
                  <c:v>43937</c:v>
                </c:pt>
                <c:pt idx="285">
                  <c:v>43938</c:v>
                </c:pt>
                <c:pt idx="286">
                  <c:v>43941</c:v>
                </c:pt>
                <c:pt idx="287">
                  <c:v>43942</c:v>
                </c:pt>
                <c:pt idx="288">
                  <c:v>43943</c:v>
                </c:pt>
                <c:pt idx="289">
                  <c:v>43944</c:v>
                </c:pt>
                <c:pt idx="290">
                  <c:v>43945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43955</c:v>
                </c:pt>
                <c:pt idx="297">
                  <c:v>43956</c:v>
                </c:pt>
                <c:pt idx="298">
                  <c:v>43957</c:v>
                </c:pt>
                <c:pt idx="299">
                  <c:v>43958</c:v>
                </c:pt>
                <c:pt idx="300">
                  <c:v>43959</c:v>
                </c:pt>
                <c:pt idx="301">
                  <c:v>43962</c:v>
                </c:pt>
                <c:pt idx="302">
                  <c:v>43963</c:v>
                </c:pt>
                <c:pt idx="303">
                  <c:v>43964</c:v>
                </c:pt>
                <c:pt idx="304">
                  <c:v>43965</c:v>
                </c:pt>
                <c:pt idx="305">
                  <c:v>43966</c:v>
                </c:pt>
                <c:pt idx="306">
                  <c:v>43969</c:v>
                </c:pt>
                <c:pt idx="307">
                  <c:v>43970</c:v>
                </c:pt>
                <c:pt idx="308">
                  <c:v>43971</c:v>
                </c:pt>
                <c:pt idx="309">
                  <c:v>43972</c:v>
                </c:pt>
                <c:pt idx="310">
                  <c:v>43973</c:v>
                </c:pt>
                <c:pt idx="311">
                  <c:v>43976</c:v>
                </c:pt>
                <c:pt idx="312">
                  <c:v>43977</c:v>
                </c:pt>
                <c:pt idx="313">
                  <c:v>43978</c:v>
                </c:pt>
                <c:pt idx="314">
                  <c:v>43979</c:v>
                </c:pt>
                <c:pt idx="315">
                  <c:v>43980</c:v>
                </c:pt>
                <c:pt idx="316">
                  <c:v>43983</c:v>
                </c:pt>
                <c:pt idx="317">
                  <c:v>43984</c:v>
                </c:pt>
                <c:pt idx="318">
                  <c:v>43985</c:v>
                </c:pt>
                <c:pt idx="319">
                  <c:v>43986</c:v>
                </c:pt>
                <c:pt idx="320">
                  <c:v>43987</c:v>
                </c:pt>
                <c:pt idx="321">
                  <c:v>43990</c:v>
                </c:pt>
                <c:pt idx="322">
                  <c:v>43991</c:v>
                </c:pt>
                <c:pt idx="323">
                  <c:v>43992</c:v>
                </c:pt>
                <c:pt idx="324">
                  <c:v>43993</c:v>
                </c:pt>
                <c:pt idx="325">
                  <c:v>43994</c:v>
                </c:pt>
                <c:pt idx="326">
                  <c:v>43997</c:v>
                </c:pt>
                <c:pt idx="327">
                  <c:v>43998</c:v>
                </c:pt>
                <c:pt idx="328">
                  <c:v>43999</c:v>
                </c:pt>
                <c:pt idx="329">
                  <c:v>44000</c:v>
                </c:pt>
                <c:pt idx="330">
                  <c:v>44001</c:v>
                </c:pt>
                <c:pt idx="331">
                  <c:v>44004</c:v>
                </c:pt>
                <c:pt idx="332">
                  <c:v>44005</c:v>
                </c:pt>
                <c:pt idx="333">
                  <c:v>44006</c:v>
                </c:pt>
                <c:pt idx="334">
                  <c:v>44007</c:v>
                </c:pt>
                <c:pt idx="335">
                  <c:v>44008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44018</c:v>
                </c:pt>
                <c:pt idx="342">
                  <c:v>44019</c:v>
                </c:pt>
                <c:pt idx="343">
                  <c:v>44020</c:v>
                </c:pt>
                <c:pt idx="344">
                  <c:v>44021</c:v>
                </c:pt>
                <c:pt idx="345">
                  <c:v>44022</c:v>
                </c:pt>
                <c:pt idx="346">
                  <c:v>44025</c:v>
                </c:pt>
                <c:pt idx="347">
                  <c:v>44026</c:v>
                </c:pt>
                <c:pt idx="348">
                  <c:v>44027</c:v>
                </c:pt>
                <c:pt idx="349">
                  <c:v>44028</c:v>
                </c:pt>
                <c:pt idx="350">
                  <c:v>44029</c:v>
                </c:pt>
                <c:pt idx="351">
                  <c:v>44032</c:v>
                </c:pt>
                <c:pt idx="352">
                  <c:v>44033</c:v>
                </c:pt>
                <c:pt idx="353">
                  <c:v>44034</c:v>
                </c:pt>
                <c:pt idx="354">
                  <c:v>44035</c:v>
                </c:pt>
                <c:pt idx="355">
                  <c:v>44036</c:v>
                </c:pt>
                <c:pt idx="356">
                  <c:v>44039</c:v>
                </c:pt>
                <c:pt idx="357">
                  <c:v>44040</c:v>
                </c:pt>
                <c:pt idx="358">
                  <c:v>44041</c:v>
                </c:pt>
                <c:pt idx="359">
                  <c:v>44042</c:v>
                </c:pt>
                <c:pt idx="360">
                  <c:v>44043</c:v>
                </c:pt>
                <c:pt idx="361">
                  <c:v>44046</c:v>
                </c:pt>
                <c:pt idx="362">
                  <c:v>44047</c:v>
                </c:pt>
                <c:pt idx="363">
                  <c:v>44048</c:v>
                </c:pt>
                <c:pt idx="364">
                  <c:v>44049</c:v>
                </c:pt>
                <c:pt idx="365">
                  <c:v>44050</c:v>
                </c:pt>
                <c:pt idx="366">
                  <c:v>44053</c:v>
                </c:pt>
                <c:pt idx="367">
                  <c:v>44054</c:v>
                </c:pt>
                <c:pt idx="368">
                  <c:v>44055</c:v>
                </c:pt>
                <c:pt idx="369">
                  <c:v>44056</c:v>
                </c:pt>
                <c:pt idx="370">
                  <c:v>44057</c:v>
                </c:pt>
                <c:pt idx="371">
                  <c:v>44060</c:v>
                </c:pt>
                <c:pt idx="372">
                  <c:v>44061</c:v>
                </c:pt>
                <c:pt idx="373">
                  <c:v>44062</c:v>
                </c:pt>
                <c:pt idx="374">
                  <c:v>44063</c:v>
                </c:pt>
                <c:pt idx="375">
                  <c:v>44064</c:v>
                </c:pt>
                <c:pt idx="376">
                  <c:v>44067</c:v>
                </c:pt>
                <c:pt idx="377">
                  <c:v>44068</c:v>
                </c:pt>
                <c:pt idx="378">
                  <c:v>44069</c:v>
                </c:pt>
                <c:pt idx="379">
                  <c:v>44070</c:v>
                </c:pt>
                <c:pt idx="380">
                  <c:v>44071</c:v>
                </c:pt>
                <c:pt idx="381">
                  <c:v>44074</c:v>
                </c:pt>
                <c:pt idx="382">
                  <c:v>44075</c:v>
                </c:pt>
                <c:pt idx="383">
                  <c:v>44076</c:v>
                </c:pt>
                <c:pt idx="384">
                  <c:v>44077</c:v>
                </c:pt>
                <c:pt idx="385">
                  <c:v>44078</c:v>
                </c:pt>
                <c:pt idx="386">
                  <c:v>44081</c:v>
                </c:pt>
                <c:pt idx="387">
                  <c:v>44082</c:v>
                </c:pt>
                <c:pt idx="388">
                  <c:v>44083</c:v>
                </c:pt>
                <c:pt idx="389">
                  <c:v>44084</c:v>
                </c:pt>
                <c:pt idx="390">
                  <c:v>44085</c:v>
                </c:pt>
                <c:pt idx="391">
                  <c:v>44088</c:v>
                </c:pt>
                <c:pt idx="392">
                  <c:v>44089</c:v>
                </c:pt>
                <c:pt idx="393">
                  <c:v>44090</c:v>
                </c:pt>
                <c:pt idx="394">
                  <c:v>44091</c:v>
                </c:pt>
                <c:pt idx="395">
                  <c:v>44092</c:v>
                </c:pt>
                <c:pt idx="396">
                  <c:v>44095</c:v>
                </c:pt>
                <c:pt idx="397">
                  <c:v>44096</c:v>
                </c:pt>
                <c:pt idx="398">
                  <c:v>44097</c:v>
                </c:pt>
                <c:pt idx="399">
                  <c:v>44098</c:v>
                </c:pt>
                <c:pt idx="400">
                  <c:v>44099</c:v>
                </c:pt>
                <c:pt idx="401">
                  <c:v>44102</c:v>
                </c:pt>
                <c:pt idx="402">
                  <c:v>44103</c:v>
                </c:pt>
                <c:pt idx="403">
                  <c:v>44104</c:v>
                </c:pt>
                <c:pt idx="404">
                  <c:v>44105</c:v>
                </c:pt>
                <c:pt idx="405">
                  <c:v>44106</c:v>
                </c:pt>
                <c:pt idx="406">
                  <c:v>44109</c:v>
                </c:pt>
                <c:pt idx="407">
                  <c:v>44110</c:v>
                </c:pt>
                <c:pt idx="408">
                  <c:v>44111</c:v>
                </c:pt>
                <c:pt idx="409">
                  <c:v>44112</c:v>
                </c:pt>
                <c:pt idx="410">
                  <c:v>44113</c:v>
                </c:pt>
                <c:pt idx="411">
                  <c:v>44116</c:v>
                </c:pt>
                <c:pt idx="412">
                  <c:v>44117</c:v>
                </c:pt>
                <c:pt idx="413">
                  <c:v>44118</c:v>
                </c:pt>
                <c:pt idx="414">
                  <c:v>44119</c:v>
                </c:pt>
                <c:pt idx="415">
                  <c:v>44120</c:v>
                </c:pt>
                <c:pt idx="416">
                  <c:v>44123</c:v>
                </c:pt>
                <c:pt idx="417">
                  <c:v>44124</c:v>
                </c:pt>
                <c:pt idx="418">
                  <c:v>44125</c:v>
                </c:pt>
                <c:pt idx="419">
                  <c:v>44126</c:v>
                </c:pt>
                <c:pt idx="420">
                  <c:v>44127</c:v>
                </c:pt>
                <c:pt idx="421">
                  <c:v>44130</c:v>
                </c:pt>
                <c:pt idx="422">
                  <c:v>44131</c:v>
                </c:pt>
                <c:pt idx="423">
                  <c:v>44132</c:v>
                </c:pt>
                <c:pt idx="424">
                  <c:v>44133</c:v>
                </c:pt>
                <c:pt idx="425">
                  <c:v>44134</c:v>
                </c:pt>
                <c:pt idx="426">
                  <c:v>44137</c:v>
                </c:pt>
                <c:pt idx="427">
                  <c:v>44138</c:v>
                </c:pt>
                <c:pt idx="428">
                  <c:v>44139</c:v>
                </c:pt>
                <c:pt idx="429">
                  <c:v>44140</c:v>
                </c:pt>
                <c:pt idx="430">
                  <c:v>44141</c:v>
                </c:pt>
                <c:pt idx="431">
                  <c:v>44144</c:v>
                </c:pt>
                <c:pt idx="432">
                  <c:v>44145</c:v>
                </c:pt>
                <c:pt idx="433">
                  <c:v>44146</c:v>
                </c:pt>
                <c:pt idx="434">
                  <c:v>44147</c:v>
                </c:pt>
                <c:pt idx="435">
                  <c:v>44148</c:v>
                </c:pt>
                <c:pt idx="436">
                  <c:v>44151</c:v>
                </c:pt>
                <c:pt idx="437">
                  <c:v>44152</c:v>
                </c:pt>
                <c:pt idx="438">
                  <c:v>44153</c:v>
                </c:pt>
                <c:pt idx="439">
                  <c:v>44154</c:v>
                </c:pt>
                <c:pt idx="440">
                  <c:v>44155</c:v>
                </c:pt>
                <c:pt idx="441">
                  <c:v>44158</c:v>
                </c:pt>
                <c:pt idx="442">
                  <c:v>44159</c:v>
                </c:pt>
                <c:pt idx="443">
                  <c:v>44160</c:v>
                </c:pt>
                <c:pt idx="444">
                  <c:v>44161</c:v>
                </c:pt>
                <c:pt idx="445">
                  <c:v>44162</c:v>
                </c:pt>
                <c:pt idx="446">
                  <c:v>44165</c:v>
                </c:pt>
                <c:pt idx="447">
                  <c:v>44166</c:v>
                </c:pt>
                <c:pt idx="448">
                  <c:v>44167</c:v>
                </c:pt>
                <c:pt idx="449">
                  <c:v>44168</c:v>
                </c:pt>
                <c:pt idx="450">
                  <c:v>44169</c:v>
                </c:pt>
                <c:pt idx="451">
                  <c:v>44172</c:v>
                </c:pt>
                <c:pt idx="452">
                  <c:v>44173</c:v>
                </c:pt>
                <c:pt idx="453">
                  <c:v>44174</c:v>
                </c:pt>
                <c:pt idx="454">
                  <c:v>44175</c:v>
                </c:pt>
                <c:pt idx="455">
                  <c:v>44176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44186</c:v>
                </c:pt>
                <c:pt idx="462">
                  <c:v>44187</c:v>
                </c:pt>
                <c:pt idx="463">
                  <c:v>44188</c:v>
                </c:pt>
                <c:pt idx="464">
                  <c:v>44189</c:v>
                </c:pt>
                <c:pt idx="465">
                  <c:v>44190</c:v>
                </c:pt>
                <c:pt idx="466">
                  <c:v>44193</c:v>
                </c:pt>
                <c:pt idx="467">
                  <c:v>44194</c:v>
                </c:pt>
                <c:pt idx="468">
                  <c:v>44195</c:v>
                </c:pt>
                <c:pt idx="469">
                  <c:v>44196</c:v>
                </c:pt>
                <c:pt idx="470">
                  <c:v>44197</c:v>
                </c:pt>
                <c:pt idx="471">
                  <c:v>44200</c:v>
                </c:pt>
                <c:pt idx="472">
                  <c:v>44201</c:v>
                </c:pt>
                <c:pt idx="473">
                  <c:v>44202</c:v>
                </c:pt>
                <c:pt idx="474">
                  <c:v>44203</c:v>
                </c:pt>
                <c:pt idx="475">
                  <c:v>44204</c:v>
                </c:pt>
                <c:pt idx="476">
                  <c:v>44207</c:v>
                </c:pt>
                <c:pt idx="477">
                  <c:v>44208</c:v>
                </c:pt>
                <c:pt idx="478">
                  <c:v>44209</c:v>
                </c:pt>
                <c:pt idx="479">
                  <c:v>44210</c:v>
                </c:pt>
                <c:pt idx="480">
                  <c:v>44211</c:v>
                </c:pt>
                <c:pt idx="481">
                  <c:v>44214</c:v>
                </c:pt>
                <c:pt idx="482">
                  <c:v>44215</c:v>
                </c:pt>
                <c:pt idx="483">
                  <c:v>44216</c:v>
                </c:pt>
                <c:pt idx="484">
                  <c:v>44217</c:v>
                </c:pt>
                <c:pt idx="485">
                  <c:v>44218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44228</c:v>
                </c:pt>
                <c:pt idx="492">
                  <c:v>44229</c:v>
                </c:pt>
                <c:pt idx="493">
                  <c:v>44230</c:v>
                </c:pt>
                <c:pt idx="494">
                  <c:v>44231</c:v>
                </c:pt>
                <c:pt idx="495">
                  <c:v>44232</c:v>
                </c:pt>
                <c:pt idx="496">
                  <c:v>44235</c:v>
                </c:pt>
                <c:pt idx="497">
                  <c:v>44236</c:v>
                </c:pt>
                <c:pt idx="498">
                  <c:v>44237</c:v>
                </c:pt>
                <c:pt idx="499">
                  <c:v>44238</c:v>
                </c:pt>
                <c:pt idx="500">
                  <c:v>44239</c:v>
                </c:pt>
                <c:pt idx="501">
                  <c:v>44242</c:v>
                </c:pt>
                <c:pt idx="502">
                  <c:v>44243</c:v>
                </c:pt>
                <c:pt idx="503">
                  <c:v>44244</c:v>
                </c:pt>
                <c:pt idx="504">
                  <c:v>44245</c:v>
                </c:pt>
                <c:pt idx="505">
                  <c:v>44246</c:v>
                </c:pt>
                <c:pt idx="506">
                  <c:v>44249</c:v>
                </c:pt>
                <c:pt idx="507">
                  <c:v>44250</c:v>
                </c:pt>
                <c:pt idx="508">
                  <c:v>44251</c:v>
                </c:pt>
                <c:pt idx="509">
                  <c:v>44252</c:v>
                </c:pt>
                <c:pt idx="510">
                  <c:v>44253</c:v>
                </c:pt>
                <c:pt idx="511">
                  <c:v>44256</c:v>
                </c:pt>
                <c:pt idx="512">
                  <c:v>44257</c:v>
                </c:pt>
                <c:pt idx="513">
                  <c:v>44258</c:v>
                </c:pt>
                <c:pt idx="514">
                  <c:v>44259</c:v>
                </c:pt>
                <c:pt idx="515">
                  <c:v>44260</c:v>
                </c:pt>
                <c:pt idx="516">
                  <c:v>44263</c:v>
                </c:pt>
                <c:pt idx="517">
                  <c:v>44264</c:v>
                </c:pt>
                <c:pt idx="518">
                  <c:v>44265</c:v>
                </c:pt>
                <c:pt idx="519">
                  <c:v>44266</c:v>
                </c:pt>
                <c:pt idx="520">
                  <c:v>44267</c:v>
                </c:pt>
                <c:pt idx="521">
                  <c:v>44270</c:v>
                </c:pt>
                <c:pt idx="522">
                  <c:v>44271</c:v>
                </c:pt>
                <c:pt idx="523">
                  <c:v>44272</c:v>
                </c:pt>
                <c:pt idx="524">
                  <c:v>44273</c:v>
                </c:pt>
                <c:pt idx="525">
                  <c:v>44274</c:v>
                </c:pt>
                <c:pt idx="526">
                  <c:v>44277</c:v>
                </c:pt>
                <c:pt idx="527">
                  <c:v>44278</c:v>
                </c:pt>
                <c:pt idx="528">
                  <c:v>44279</c:v>
                </c:pt>
                <c:pt idx="529">
                  <c:v>44280</c:v>
                </c:pt>
                <c:pt idx="530">
                  <c:v>44281</c:v>
                </c:pt>
                <c:pt idx="531">
                  <c:v>44284</c:v>
                </c:pt>
                <c:pt idx="532">
                  <c:v>44285</c:v>
                </c:pt>
                <c:pt idx="533">
                  <c:v>44286</c:v>
                </c:pt>
                <c:pt idx="534">
                  <c:v>44287</c:v>
                </c:pt>
                <c:pt idx="535">
                  <c:v>44288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44298</c:v>
                </c:pt>
                <c:pt idx="542">
                  <c:v>44299</c:v>
                </c:pt>
                <c:pt idx="543">
                  <c:v>44300</c:v>
                </c:pt>
                <c:pt idx="544">
                  <c:v>44301</c:v>
                </c:pt>
                <c:pt idx="545">
                  <c:v>44302</c:v>
                </c:pt>
                <c:pt idx="546">
                  <c:v>44305</c:v>
                </c:pt>
                <c:pt idx="547">
                  <c:v>44306</c:v>
                </c:pt>
                <c:pt idx="548">
                  <c:v>44307</c:v>
                </c:pt>
                <c:pt idx="549">
                  <c:v>44308</c:v>
                </c:pt>
                <c:pt idx="550">
                  <c:v>44309</c:v>
                </c:pt>
                <c:pt idx="551">
                  <c:v>44312</c:v>
                </c:pt>
                <c:pt idx="552">
                  <c:v>44313</c:v>
                </c:pt>
                <c:pt idx="553">
                  <c:v>44314</c:v>
                </c:pt>
                <c:pt idx="554">
                  <c:v>44315</c:v>
                </c:pt>
                <c:pt idx="555">
                  <c:v>44316</c:v>
                </c:pt>
                <c:pt idx="556">
                  <c:v>44319</c:v>
                </c:pt>
                <c:pt idx="557">
                  <c:v>44320</c:v>
                </c:pt>
                <c:pt idx="558">
                  <c:v>44321</c:v>
                </c:pt>
                <c:pt idx="559">
                  <c:v>44322</c:v>
                </c:pt>
                <c:pt idx="560">
                  <c:v>44323</c:v>
                </c:pt>
                <c:pt idx="561">
                  <c:v>44326</c:v>
                </c:pt>
                <c:pt idx="562">
                  <c:v>44327</c:v>
                </c:pt>
                <c:pt idx="563">
                  <c:v>44328</c:v>
                </c:pt>
                <c:pt idx="564">
                  <c:v>44329</c:v>
                </c:pt>
                <c:pt idx="565">
                  <c:v>44330</c:v>
                </c:pt>
                <c:pt idx="566">
                  <c:v>44333</c:v>
                </c:pt>
                <c:pt idx="567">
                  <c:v>44334</c:v>
                </c:pt>
                <c:pt idx="568">
                  <c:v>44335</c:v>
                </c:pt>
                <c:pt idx="569">
                  <c:v>44336</c:v>
                </c:pt>
                <c:pt idx="570">
                  <c:v>44337</c:v>
                </c:pt>
                <c:pt idx="571">
                  <c:v>44340</c:v>
                </c:pt>
                <c:pt idx="572">
                  <c:v>44341</c:v>
                </c:pt>
                <c:pt idx="573">
                  <c:v>44342</c:v>
                </c:pt>
                <c:pt idx="574">
                  <c:v>44343</c:v>
                </c:pt>
                <c:pt idx="575">
                  <c:v>44344</c:v>
                </c:pt>
                <c:pt idx="576">
                  <c:v>44347</c:v>
                </c:pt>
                <c:pt idx="577">
                  <c:v>44348</c:v>
                </c:pt>
                <c:pt idx="578">
                  <c:v>44349</c:v>
                </c:pt>
                <c:pt idx="579">
                  <c:v>44350</c:v>
                </c:pt>
                <c:pt idx="580">
                  <c:v>44351</c:v>
                </c:pt>
                <c:pt idx="581">
                  <c:v>44354</c:v>
                </c:pt>
                <c:pt idx="582">
                  <c:v>44355</c:v>
                </c:pt>
                <c:pt idx="583">
                  <c:v>44356</c:v>
                </c:pt>
                <c:pt idx="584">
                  <c:v>44357</c:v>
                </c:pt>
                <c:pt idx="585">
                  <c:v>44358</c:v>
                </c:pt>
                <c:pt idx="586">
                  <c:v>44361</c:v>
                </c:pt>
                <c:pt idx="587">
                  <c:v>44362</c:v>
                </c:pt>
                <c:pt idx="588">
                  <c:v>44363</c:v>
                </c:pt>
                <c:pt idx="589">
                  <c:v>44364</c:v>
                </c:pt>
                <c:pt idx="590">
                  <c:v>44365</c:v>
                </c:pt>
                <c:pt idx="591">
                  <c:v>44368</c:v>
                </c:pt>
                <c:pt idx="592">
                  <c:v>44369</c:v>
                </c:pt>
                <c:pt idx="593">
                  <c:v>44370</c:v>
                </c:pt>
                <c:pt idx="594">
                  <c:v>44371</c:v>
                </c:pt>
                <c:pt idx="595">
                  <c:v>44372</c:v>
                </c:pt>
                <c:pt idx="596">
                  <c:v>44375</c:v>
                </c:pt>
                <c:pt idx="597">
                  <c:v>44376</c:v>
                </c:pt>
                <c:pt idx="598">
                  <c:v>44377</c:v>
                </c:pt>
                <c:pt idx="599">
                  <c:v>44378</c:v>
                </c:pt>
                <c:pt idx="600">
                  <c:v>44379</c:v>
                </c:pt>
                <c:pt idx="601">
                  <c:v>44382</c:v>
                </c:pt>
                <c:pt idx="602">
                  <c:v>44383</c:v>
                </c:pt>
                <c:pt idx="603">
                  <c:v>44384</c:v>
                </c:pt>
                <c:pt idx="604">
                  <c:v>44385</c:v>
                </c:pt>
                <c:pt idx="605">
                  <c:v>44386</c:v>
                </c:pt>
                <c:pt idx="606">
                  <c:v>44389</c:v>
                </c:pt>
                <c:pt idx="607">
                  <c:v>44390</c:v>
                </c:pt>
                <c:pt idx="608">
                  <c:v>44391</c:v>
                </c:pt>
                <c:pt idx="609">
                  <c:v>44392</c:v>
                </c:pt>
                <c:pt idx="610">
                  <c:v>44393</c:v>
                </c:pt>
                <c:pt idx="611">
                  <c:v>44396</c:v>
                </c:pt>
                <c:pt idx="612">
                  <c:v>44397</c:v>
                </c:pt>
                <c:pt idx="613">
                  <c:v>44398</c:v>
                </c:pt>
                <c:pt idx="614">
                  <c:v>44399</c:v>
                </c:pt>
                <c:pt idx="615">
                  <c:v>44400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44410</c:v>
                </c:pt>
                <c:pt idx="622">
                  <c:v>44411</c:v>
                </c:pt>
                <c:pt idx="623">
                  <c:v>44412</c:v>
                </c:pt>
                <c:pt idx="624">
                  <c:v>44413</c:v>
                </c:pt>
                <c:pt idx="625">
                  <c:v>44414</c:v>
                </c:pt>
                <c:pt idx="626">
                  <c:v>44417</c:v>
                </c:pt>
                <c:pt idx="627">
                  <c:v>44418</c:v>
                </c:pt>
                <c:pt idx="628">
                  <c:v>44419</c:v>
                </c:pt>
                <c:pt idx="629">
                  <c:v>44420</c:v>
                </c:pt>
                <c:pt idx="630">
                  <c:v>44421</c:v>
                </c:pt>
                <c:pt idx="631">
                  <c:v>44424</c:v>
                </c:pt>
                <c:pt idx="632">
                  <c:v>44425</c:v>
                </c:pt>
                <c:pt idx="633">
                  <c:v>44426</c:v>
                </c:pt>
                <c:pt idx="634">
                  <c:v>44427</c:v>
                </c:pt>
                <c:pt idx="635">
                  <c:v>44428</c:v>
                </c:pt>
                <c:pt idx="636">
                  <c:v>44431</c:v>
                </c:pt>
                <c:pt idx="637">
                  <c:v>44432</c:v>
                </c:pt>
                <c:pt idx="638">
                  <c:v>44433</c:v>
                </c:pt>
                <c:pt idx="639">
                  <c:v>44434</c:v>
                </c:pt>
                <c:pt idx="640">
                  <c:v>44435</c:v>
                </c:pt>
                <c:pt idx="641">
                  <c:v>44438</c:v>
                </c:pt>
                <c:pt idx="642">
                  <c:v>44439</c:v>
                </c:pt>
                <c:pt idx="643">
                  <c:v>44440</c:v>
                </c:pt>
                <c:pt idx="644">
                  <c:v>44441</c:v>
                </c:pt>
                <c:pt idx="645">
                  <c:v>44442</c:v>
                </c:pt>
                <c:pt idx="646">
                  <c:v>44445</c:v>
                </c:pt>
                <c:pt idx="647">
                  <c:v>44446</c:v>
                </c:pt>
                <c:pt idx="648">
                  <c:v>44447</c:v>
                </c:pt>
                <c:pt idx="649">
                  <c:v>44448</c:v>
                </c:pt>
                <c:pt idx="650">
                  <c:v>44449</c:v>
                </c:pt>
                <c:pt idx="651">
                  <c:v>44452</c:v>
                </c:pt>
                <c:pt idx="652">
                  <c:v>44453</c:v>
                </c:pt>
                <c:pt idx="653">
                  <c:v>44454</c:v>
                </c:pt>
                <c:pt idx="654">
                  <c:v>44455</c:v>
                </c:pt>
                <c:pt idx="655">
                  <c:v>44456</c:v>
                </c:pt>
                <c:pt idx="656">
                  <c:v>44459</c:v>
                </c:pt>
                <c:pt idx="657">
                  <c:v>44460</c:v>
                </c:pt>
                <c:pt idx="658">
                  <c:v>44461</c:v>
                </c:pt>
                <c:pt idx="659">
                  <c:v>44462</c:v>
                </c:pt>
                <c:pt idx="660">
                  <c:v>44463</c:v>
                </c:pt>
                <c:pt idx="661">
                  <c:v>44466</c:v>
                </c:pt>
                <c:pt idx="662">
                  <c:v>44467</c:v>
                </c:pt>
                <c:pt idx="663">
                  <c:v>44468</c:v>
                </c:pt>
                <c:pt idx="664">
                  <c:v>44469</c:v>
                </c:pt>
                <c:pt idx="665">
                  <c:v>44470</c:v>
                </c:pt>
                <c:pt idx="666">
                  <c:v>44473</c:v>
                </c:pt>
                <c:pt idx="667">
                  <c:v>44474</c:v>
                </c:pt>
                <c:pt idx="668">
                  <c:v>44475</c:v>
                </c:pt>
                <c:pt idx="669">
                  <c:v>44476</c:v>
                </c:pt>
                <c:pt idx="670">
                  <c:v>44477</c:v>
                </c:pt>
                <c:pt idx="671">
                  <c:v>44480</c:v>
                </c:pt>
                <c:pt idx="672">
                  <c:v>44481</c:v>
                </c:pt>
                <c:pt idx="673">
                  <c:v>44482</c:v>
                </c:pt>
                <c:pt idx="674">
                  <c:v>44483</c:v>
                </c:pt>
                <c:pt idx="675">
                  <c:v>44484</c:v>
                </c:pt>
                <c:pt idx="676">
                  <c:v>44487</c:v>
                </c:pt>
                <c:pt idx="677">
                  <c:v>44488</c:v>
                </c:pt>
                <c:pt idx="678">
                  <c:v>44489</c:v>
                </c:pt>
                <c:pt idx="679">
                  <c:v>44490</c:v>
                </c:pt>
                <c:pt idx="680">
                  <c:v>44491</c:v>
                </c:pt>
                <c:pt idx="681">
                  <c:v>44494</c:v>
                </c:pt>
                <c:pt idx="682">
                  <c:v>44495</c:v>
                </c:pt>
                <c:pt idx="683">
                  <c:v>44496</c:v>
                </c:pt>
                <c:pt idx="684">
                  <c:v>44497</c:v>
                </c:pt>
                <c:pt idx="685">
                  <c:v>44498</c:v>
                </c:pt>
                <c:pt idx="686">
                  <c:v>44501</c:v>
                </c:pt>
                <c:pt idx="687">
                  <c:v>44502</c:v>
                </c:pt>
                <c:pt idx="688">
                  <c:v>44503</c:v>
                </c:pt>
                <c:pt idx="689">
                  <c:v>44504</c:v>
                </c:pt>
                <c:pt idx="690">
                  <c:v>44505</c:v>
                </c:pt>
                <c:pt idx="691">
                  <c:v>44508</c:v>
                </c:pt>
                <c:pt idx="692">
                  <c:v>44509</c:v>
                </c:pt>
                <c:pt idx="693">
                  <c:v>44510</c:v>
                </c:pt>
                <c:pt idx="694">
                  <c:v>44511</c:v>
                </c:pt>
                <c:pt idx="695">
                  <c:v>44512</c:v>
                </c:pt>
                <c:pt idx="696">
                  <c:v>44515</c:v>
                </c:pt>
                <c:pt idx="697">
                  <c:v>44516</c:v>
                </c:pt>
                <c:pt idx="698">
                  <c:v>44517</c:v>
                </c:pt>
                <c:pt idx="699">
                  <c:v>44518</c:v>
                </c:pt>
                <c:pt idx="700">
                  <c:v>44519</c:v>
                </c:pt>
                <c:pt idx="701">
                  <c:v>44522</c:v>
                </c:pt>
                <c:pt idx="702">
                  <c:v>44523</c:v>
                </c:pt>
                <c:pt idx="703">
                  <c:v>44524</c:v>
                </c:pt>
                <c:pt idx="704">
                  <c:v>44525</c:v>
                </c:pt>
                <c:pt idx="705">
                  <c:v>44526</c:v>
                </c:pt>
                <c:pt idx="706">
                  <c:v>44529</c:v>
                </c:pt>
                <c:pt idx="707">
                  <c:v>44530</c:v>
                </c:pt>
                <c:pt idx="708">
                  <c:v>44531</c:v>
                </c:pt>
                <c:pt idx="709">
                  <c:v>44532</c:v>
                </c:pt>
                <c:pt idx="710">
                  <c:v>44533</c:v>
                </c:pt>
                <c:pt idx="711">
                  <c:v>44536</c:v>
                </c:pt>
                <c:pt idx="712">
                  <c:v>44537</c:v>
                </c:pt>
                <c:pt idx="713">
                  <c:v>44538</c:v>
                </c:pt>
                <c:pt idx="714">
                  <c:v>44539</c:v>
                </c:pt>
                <c:pt idx="715">
                  <c:v>44540</c:v>
                </c:pt>
                <c:pt idx="716">
                  <c:v>44543</c:v>
                </c:pt>
                <c:pt idx="717">
                  <c:v>44544</c:v>
                </c:pt>
                <c:pt idx="718">
                  <c:v>44545</c:v>
                </c:pt>
                <c:pt idx="719">
                  <c:v>44546</c:v>
                </c:pt>
                <c:pt idx="720">
                  <c:v>44547</c:v>
                </c:pt>
                <c:pt idx="721">
                  <c:v>44550</c:v>
                </c:pt>
                <c:pt idx="722">
                  <c:v>44551</c:v>
                </c:pt>
                <c:pt idx="723">
                  <c:v>44552</c:v>
                </c:pt>
                <c:pt idx="724">
                  <c:v>44553</c:v>
                </c:pt>
                <c:pt idx="725">
                  <c:v>44554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44571</c:v>
                </c:pt>
                <c:pt idx="737">
                  <c:v>44572</c:v>
                </c:pt>
                <c:pt idx="738">
                  <c:v>44573</c:v>
                </c:pt>
                <c:pt idx="739">
                  <c:v>44574</c:v>
                </c:pt>
                <c:pt idx="740">
                  <c:v>44575</c:v>
                </c:pt>
                <c:pt idx="741">
                  <c:v>44578</c:v>
                </c:pt>
                <c:pt idx="742">
                  <c:v>44579</c:v>
                </c:pt>
                <c:pt idx="743">
                  <c:v>44580</c:v>
                </c:pt>
                <c:pt idx="744">
                  <c:v>44581</c:v>
                </c:pt>
                <c:pt idx="745">
                  <c:v>44582</c:v>
                </c:pt>
                <c:pt idx="746">
                  <c:v>44585</c:v>
                </c:pt>
                <c:pt idx="747">
                  <c:v>44586</c:v>
                </c:pt>
                <c:pt idx="748">
                  <c:v>44587</c:v>
                </c:pt>
                <c:pt idx="749">
                  <c:v>44588</c:v>
                </c:pt>
                <c:pt idx="750">
                  <c:v>44589</c:v>
                </c:pt>
                <c:pt idx="751">
                  <c:v>44592</c:v>
                </c:pt>
                <c:pt idx="752">
                  <c:v>44593</c:v>
                </c:pt>
                <c:pt idx="753">
                  <c:v>44594</c:v>
                </c:pt>
                <c:pt idx="754">
                  <c:v>44595</c:v>
                </c:pt>
                <c:pt idx="755">
                  <c:v>44596</c:v>
                </c:pt>
                <c:pt idx="756">
                  <c:v>44599</c:v>
                </c:pt>
                <c:pt idx="757">
                  <c:v>44600</c:v>
                </c:pt>
                <c:pt idx="758">
                  <c:v>44601</c:v>
                </c:pt>
                <c:pt idx="759">
                  <c:v>44602</c:v>
                </c:pt>
                <c:pt idx="760">
                  <c:v>44603</c:v>
                </c:pt>
                <c:pt idx="761">
                  <c:v>44606</c:v>
                </c:pt>
                <c:pt idx="762">
                  <c:v>44607</c:v>
                </c:pt>
                <c:pt idx="763">
                  <c:v>44608</c:v>
                </c:pt>
                <c:pt idx="764">
                  <c:v>44609</c:v>
                </c:pt>
                <c:pt idx="765">
                  <c:v>44610</c:v>
                </c:pt>
                <c:pt idx="766">
                  <c:v>44613</c:v>
                </c:pt>
                <c:pt idx="767">
                  <c:v>44614</c:v>
                </c:pt>
                <c:pt idx="768">
                  <c:v>44615</c:v>
                </c:pt>
                <c:pt idx="769">
                  <c:v>44616</c:v>
                </c:pt>
                <c:pt idx="770">
                  <c:v>44617</c:v>
                </c:pt>
                <c:pt idx="771">
                  <c:v>44620</c:v>
                </c:pt>
                <c:pt idx="772">
                  <c:v>44621</c:v>
                </c:pt>
                <c:pt idx="773">
                  <c:v>44622</c:v>
                </c:pt>
                <c:pt idx="774">
                  <c:v>44623</c:v>
                </c:pt>
                <c:pt idx="775">
                  <c:v>44624</c:v>
                </c:pt>
                <c:pt idx="776">
                  <c:v>44627</c:v>
                </c:pt>
                <c:pt idx="777">
                  <c:v>44628</c:v>
                </c:pt>
                <c:pt idx="778">
                  <c:v>44629</c:v>
                </c:pt>
                <c:pt idx="779">
                  <c:v>44630</c:v>
                </c:pt>
                <c:pt idx="780">
                  <c:v>44631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44641</c:v>
                </c:pt>
                <c:pt idx="787">
                  <c:v>44642</c:v>
                </c:pt>
                <c:pt idx="788">
                  <c:v>44643</c:v>
                </c:pt>
                <c:pt idx="789">
                  <c:v>44644</c:v>
                </c:pt>
                <c:pt idx="790">
                  <c:v>44645</c:v>
                </c:pt>
                <c:pt idx="791">
                  <c:v>44648</c:v>
                </c:pt>
                <c:pt idx="792">
                  <c:v>44649</c:v>
                </c:pt>
                <c:pt idx="793">
                  <c:v>44650</c:v>
                </c:pt>
                <c:pt idx="794">
                  <c:v>44651</c:v>
                </c:pt>
                <c:pt idx="795">
                  <c:v>44652</c:v>
                </c:pt>
                <c:pt idx="796">
                  <c:v>44655</c:v>
                </c:pt>
                <c:pt idx="797">
                  <c:v>44656</c:v>
                </c:pt>
                <c:pt idx="798">
                  <c:v>44657</c:v>
                </c:pt>
                <c:pt idx="799">
                  <c:v>44658</c:v>
                </c:pt>
                <c:pt idx="800">
                  <c:v>44659</c:v>
                </c:pt>
                <c:pt idx="801">
                  <c:v>44662</c:v>
                </c:pt>
                <c:pt idx="802">
                  <c:v>44663</c:v>
                </c:pt>
                <c:pt idx="803">
                  <c:v>44664</c:v>
                </c:pt>
                <c:pt idx="804">
                  <c:v>44665</c:v>
                </c:pt>
                <c:pt idx="805">
                  <c:v>44666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44711</c:v>
                </c:pt>
                <c:pt idx="837">
                  <c:v>44712</c:v>
                </c:pt>
                <c:pt idx="838">
                  <c:v>44713</c:v>
                </c:pt>
                <c:pt idx="839">
                  <c:v>44714</c:v>
                </c:pt>
                <c:pt idx="840">
                  <c:v>44715</c:v>
                </c:pt>
                <c:pt idx="841">
                  <c:v>44718</c:v>
                </c:pt>
                <c:pt idx="842">
                  <c:v>44719</c:v>
                </c:pt>
                <c:pt idx="843">
                  <c:v>44720</c:v>
                </c:pt>
                <c:pt idx="844">
                  <c:v>44721</c:v>
                </c:pt>
                <c:pt idx="845">
                  <c:v>44722</c:v>
                </c:pt>
                <c:pt idx="846">
                  <c:v>44725</c:v>
                </c:pt>
                <c:pt idx="847">
                  <c:v>44726</c:v>
                </c:pt>
                <c:pt idx="848">
                  <c:v>44727</c:v>
                </c:pt>
                <c:pt idx="849">
                  <c:v>44728</c:v>
                </c:pt>
                <c:pt idx="850">
                  <c:v>44729</c:v>
                </c:pt>
                <c:pt idx="851">
                  <c:v>44732</c:v>
                </c:pt>
                <c:pt idx="852">
                  <c:v>44733</c:v>
                </c:pt>
                <c:pt idx="853">
                  <c:v>44734</c:v>
                </c:pt>
                <c:pt idx="854">
                  <c:v>44735</c:v>
                </c:pt>
                <c:pt idx="855">
                  <c:v>44736</c:v>
                </c:pt>
                <c:pt idx="856">
                  <c:v>44739</c:v>
                </c:pt>
                <c:pt idx="857">
                  <c:v>44740</c:v>
                </c:pt>
                <c:pt idx="858">
                  <c:v>44741</c:v>
                </c:pt>
                <c:pt idx="859">
                  <c:v>44742</c:v>
                </c:pt>
                <c:pt idx="860">
                  <c:v>44743</c:v>
                </c:pt>
                <c:pt idx="861">
                  <c:v>44746</c:v>
                </c:pt>
                <c:pt idx="862">
                  <c:v>44747</c:v>
                </c:pt>
                <c:pt idx="863">
                  <c:v>44748</c:v>
                </c:pt>
                <c:pt idx="864">
                  <c:v>44749</c:v>
                </c:pt>
                <c:pt idx="865">
                  <c:v>44750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44760</c:v>
                </c:pt>
                <c:pt idx="872">
                  <c:v>44761</c:v>
                </c:pt>
                <c:pt idx="873">
                  <c:v>44762</c:v>
                </c:pt>
                <c:pt idx="874">
                  <c:v>44763</c:v>
                </c:pt>
                <c:pt idx="875">
                  <c:v>44764</c:v>
                </c:pt>
                <c:pt idx="876">
                  <c:v>44767</c:v>
                </c:pt>
                <c:pt idx="877">
                  <c:v>44768</c:v>
                </c:pt>
                <c:pt idx="878">
                  <c:v>44769</c:v>
                </c:pt>
                <c:pt idx="879">
                  <c:v>44770</c:v>
                </c:pt>
                <c:pt idx="880">
                  <c:v>44771</c:v>
                </c:pt>
                <c:pt idx="881">
                  <c:v>44774</c:v>
                </c:pt>
                <c:pt idx="882">
                  <c:v>44775</c:v>
                </c:pt>
                <c:pt idx="883">
                  <c:v>44776</c:v>
                </c:pt>
                <c:pt idx="884">
                  <c:v>44777</c:v>
                </c:pt>
                <c:pt idx="885">
                  <c:v>44778</c:v>
                </c:pt>
                <c:pt idx="886">
                  <c:v>44781</c:v>
                </c:pt>
                <c:pt idx="887">
                  <c:v>44782</c:v>
                </c:pt>
                <c:pt idx="888">
                  <c:v>44783</c:v>
                </c:pt>
                <c:pt idx="889">
                  <c:v>44784</c:v>
                </c:pt>
                <c:pt idx="890">
                  <c:v>44785</c:v>
                </c:pt>
                <c:pt idx="891">
                  <c:v>44788</c:v>
                </c:pt>
                <c:pt idx="892">
                  <c:v>44789</c:v>
                </c:pt>
                <c:pt idx="893">
                  <c:v>44790</c:v>
                </c:pt>
                <c:pt idx="894">
                  <c:v>44791</c:v>
                </c:pt>
                <c:pt idx="895">
                  <c:v>44792</c:v>
                </c:pt>
                <c:pt idx="896">
                  <c:v>44795</c:v>
                </c:pt>
                <c:pt idx="897">
                  <c:v>44796</c:v>
                </c:pt>
                <c:pt idx="898">
                  <c:v>44797</c:v>
                </c:pt>
                <c:pt idx="899">
                  <c:v>44798</c:v>
                </c:pt>
                <c:pt idx="900">
                  <c:v>44799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44809</c:v>
                </c:pt>
                <c:pt idx="907">
                  <c:v>44810</c:v>
                </c:pt>
                <c:pt idx="908">
                  <c:v>44811</c:v>
                </c:pt>
                <c:pt idx="909">
                  <c:v>44812</c:v>
                </c:pt>
                <c:pt idx="910">
                  <c:v>44813</c:v>
                </c:pt>
                <c:pt idx="911">
                  <c:v>44816</c:v>
                </c:pt>
                <c:pt idx="912">
                  <c:v>44817</c:v>
                </c:pt>
                <c:pt idx="913">
                  <c:v>44818</c:v>
                </c:pt>
                <c:pt idx="914">
                  <c:v>44819</c:v>
                </c:pt>
                <c:pt idx="915">
                  <c:v>44820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44830</c:v>
                </c:pt>
                <c:pt idx="922">
                  <c:v>44831</c:v>
                </c:pt>
                <c:pt idx="923">
                  <c:v>44832</c:v>
                </c:pt>
                <c:pt idx="924">
                  <c:v>44833</c:v>
                </c:pt>
                <c:pt idx="925">
                  <c:v>44834</c:v>
                </c:pt>
                <c:pt idx="926">
                  <c:v>44837</c:v>
                </c:pt>
                <c:pt idx="927">
                  <c:v>44838</c:v>
                </c:pt>
                <c:pt idx="928">
                  <c:v>44839</c:v>
                </c:pt>
                <c:pt idx="929">
                  <c:v>44840</c:v>
                </c:pt>
                <c:pt idx="930">
                  <c:v>44841</c:v>
                </c:pt>
                <c:pt idx="931">
                  <c:v>44844</c:v>
                </c:pt>
                <c:pt idx="932">
                  <c:v>44845</c:v>
                </c:pt>
                <c:pt idx="933">
                  <c:v>44846</c:v>
                </c:pt>
                <c:pt idx="934">
                  <c:v>44847</c:v>
                </c:pt>
                <c:pt idx="935">
                  <c:v>44848</c:v>
                </c:pt>
                <c:pt idx="936">
                  <c:v>44851</c:v>
                </c:pt>
                <c:pt idx="937">
                  <c:v>44852</c:v>
                </c:pt>
                <c:pt idx="938">
                  <c:v>44853</c:v>
                </c:pt>
                <c:pt idx="939">
                  <c:v>44854</c:v>
                </c:pt>
                <c:pt idx="940">
                  <c:v>44855</c:v>
                </c:pt>
                <c:pt idx="941">
                  <c:v>44858</c:v>
                </c:pt>
                <c:pt idx="942">
                  <c:v>44859</c:v>
                </c:pt>
                <c:pt idx="943">
                  <c:v>44860</c:v>
                </c:pt>
                <c:pt idx="944">
                  <c:v>44861</c:v>
                </c:pt>
                <c:pt idx="945">
                  <c:v>44862</c:v>
                </c:pt>
                <c:pt idx="946">
                  <c:v>44865</c:v>
                </c:pt>
                <c:pt idx="947">
                  <c:v>44866</c:v>
                </c:pt>
                <c:pt idx="948">
                  <c:v>44867</c:v>
                </c:pt>
                <c:pt idx="949">
                  <c:v>44868</c:v>
                </c:pt>
                <c:pt idx="950">
                  <c:v>44869</c:v>
                </c:pt>
                <c:pt idx="951">
                  <c:v>44872</c:v>
                </c:pt>
                <c:pt idx="952">
                  <c:v>44873</c:v>
                </c:pt>
                <c:pt idx="953">
                  <c:v>44874</c:v>
                </c:pt>
                <c:pt idx="954">
                  <c:v>44875</c:v>
                </c:pt>
                <c:pt idx="955">
                  <c:v>44876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44886</c:v>
                </c:pt>
                <c:pt idx="962">
                  <c:v>44887</c:v>
                </c:pt>
                <c:pt idx="963">
                  <c:v>44888</c:v>
                </c:pt>
                <c:pt idx="964">
                  <c:v>44889</c:v>
                </c:pt>
                <c:pt idx="965">
                  <c:v>44890</c:v>
                </c:pt>
                <c:pt idx="966">
                  <c:v>44893</c:v>
                </c:pt>
                <c:pt idx="967">
                  <c:v>44894</c:v>
                </c:pt>
                <c:pt idx="968">
                  <c:v>44895</c:v>
                </c:pt>
                <c:pt idx="969">
                  <c:v>44896</c:v>
                </c:pt>
                <c:pt idx="970">
                  <c:v>44897</c:v>
                </c:pt>
                <c:pt idx="971">
                  <c:v>44900</c:v>
                </c:pt>
                <c:pt idx="972">
                  <c:v>44901</c:v>
                </c:pt>
                <c:pt idx="973">
                  <c:v>44902</c:v>
                </c:pt>
                <c:pt idx="974">
                  <c:v>44903</c:v>
                </c:pt>
                <c:pt idx="975">
                  <c:v>44904</c:v>
                </c:pt>
                <c:pt idx="976">
                  <c:v>44907</c:v>
                </c:pt>
                <c:pt idx="977">
                  <c:v>44908</c:v>
                </c:pt>
                <c:pt idx="978">
                  <c:v>44909</c:v>
                </c:pt>
                <c:pt idx="979">
                  <c:v>44910</c:v>
                </c:pt>
                <c:pt idx="980">
                  <c:v>44911</c:v>
                </c:pt>
                <c:pt idx="981">
                  <c:v>44914</c:v>
                </c:pt>
                <c:pt idx="982">
                  <c:v>44915</c:v>
                </c:pt>
                <c:pt idx="983">
                  <c:v>44916</c:v>
                </c:pt>
                <c:pt idx="984">
                  <c:v>44917</c:v>
                </c:pt>
                <c:pt idx="985">
                  <c:v>44918</c:v>
                </c:pt>
                <c:pt idx="986">
                  <c:v>44921</c:v>
                </c:pt>
                <c:pt idx="987">
                  <c:v>44922</c:v>
                </c:pt>
                <c:pt idx="988">
                  <c:v>44923</c:v>
                </c:pt>
                <c:pt idx="989">
                  <c:v>44924</c:v>
                </c:pt>
                <c:pt idx="990">
                  <c:v>44925</c:v>
                </c:pt>
                <c:pt idx="991">
                  <c:v>44928</c:v>
                </c:pt>
                <c:pt idx="992">
                  <c:v>44929</c:v>
                </c:pt>
                <c:pt idx="993">
                  <c:v>44930</c:v>
                </c:pt>
                <c:pt idx="994">
                  <c:v>44931</c:v>
                </c:pt>
                <c:pt idx="995">
                  <c:v>44932</c:v>
                </c:pt>
                <c:pt idx="996">
                  <c:v>44935</c:v>
                </c:pt>
                <c:pt idx="997">
                  <c:v>44936</c:v>
                </c:pt>
                <c:pt idx="998">
                  <c:v>44937</c:v>
                </c:pt>
                <c:pt idx="999">
                  <c:v>44938</c:v>
                </c:pt>
                <c:pt idx="1000">
                  <c:v>44939</c:v>
                </c:pt>
                <c:pt idx="1001">
                  <c:v>44942</c:v>
                </c:pt>
                <c:pt idx="1002">
                  <c:v>44943</c:v>
                </c:pt>
                <c:pt idx="1003">
                  <c:v>44944</c:v>
                </c:pt>
                <c:pt idx="1004">
                  <c:v>44945</c:v>
                </c:pt>
                <c:pt idx="1005">
                  <c:v>44946</c:v>
                </c:pt>
                <c:pt idx="1006">
                  <c:v>44949</c:v>
                </c:pt>
                <c:pt idx="1007">
                  <c:v>44950</c:v>
                </c:pt>
                <c:pt idx="1008">
                  <c:v>44951</c:v>
                </c:pt>
                <c:pt idx="1009">
                  <c:v>44952</c:v>
                </c:pt>
                <c:pt idx="1010">
                  <c:v>44953</c:v>
                </c:pt>
                <c:pt idx="1011">
                  <c:v>44956</c:v>
                </c:pt>
                <c:pt idx="1012">
                  <c:v>44957</c:v>
                </c:pt>
                <c:pt idx="1013">
                  <c:v>44958</c:v>
                </c:pt>
                <c:pt idx="1014">
                  <c:v>44959</c:v>
                </c:pt>
                <c:pt idx="1015">
                  <c:v>44960</c:v>
                </c:pt>
                <c:pt idx="1016">
                  <c:v>44963</c:v>
                </c:pt>
                <c:pt idx="1017">
                  <c:v>44964</c:v>
                </c:pt>
                <c:pt idx="1018">
                  <c:v>44965</c:v>
                </c:pt>
                <c:pt idx="1019">
                  <c:v>44966</c:v>
                </c:pt>
                <c:pt idx="1020">
                  <c:v>44967</c:v>
                </c:pt>
                <c:pt idx="1021">
                  <c:v>44970</c:v>
                </c:pt>
                <c:pt idx="1022">
                  <c:v>44971</c:v>
                </c:pt>
                <c:pt idx="1023">
                  <c:v>44972</c:v>
                </c:pt>
                <c:pt idx="1024">
                  <c:v>44973</c:v>
                </c:pt>
                <c:pt idx="1025">
                  <c:v>44974</c:v>
                </c:pt>
                <c:pt idx="1026">
                  <c:v>44977</c:v>
                </c:pt>
                <c:pt idx="1027">
                  <c:v>44978</c:v>
                </c:pt>
                <c:pt idx="1028">
                  <c:v>44979</c:v>
                </c:pt>
                <c:pt idx="1029">
                  <c:v>44980</c:v>
                </c:pt>
                <c:pt idx="1030">
                  <c:v>44981</c:v>
                </c:pt>
                <c:pt idx="1031">
                  <c:v>44984</c:v>
                </c:pt>
                <c:pt idx="1032">
                  <c:v>44985</c:v>
                </c:pt>
                <c:pt idx="1033">
                  <c:v>44986</c:v>
                </c:pt>
                <c:pt idx="1034">
                  <c:v>44987</c:v>
                </c:pt>
                <c:pt idx="1035">
                  <c:v>44988</c:v>
                </c:pt>
                <c:pt idx="1036">
                  <c:v>44991</c:v>
                </c:pt>
                <c:pt idx="1037">
                  <c:v>44992</c:v>
                </c:pt>
                <c:pt idx="1038">
                  <c:v>44993</c:v>
                </c:pt>
                <c:pt idx="1039">
                  <c:v>44994</c:v>
                </c:pt>
                <c:pt idx="1040">
                  <c:v>44995</c:v>
                </c:pt>
                <c:pt idx="1041">
                  <c:v>44998</c:v>
                </c:pt>
                <c:pt idx="1042">
                  <c:v>44999</c:v>
                </c:pt>
                <c:pt idx="1043">
                  <c:v>45000</c:v>
                </c:pt>
                <c:pt idx="1044">
                  <c:v>45001</c:v>
                </c:pt>
                <c:pt idx="1045">
                  <c:v>45002</c:v>
                </c:pt>
                <c:pt idx="1046">
                  <c:v>45005</c:v>
                </c:pt>
                <c:pt idx="1047">
                  <c:v>45006</c:v>
                </c:pt>
                <c:pt idx="1048">
                  <c:v>45007</c:v>
                </c:pt>
                <c:pt idx="1049">
                  <c:v>45008</c:v>
                </c:pt>
                <c:pt idx="1050">
                  <c:v>45009</c:v>
                </c:pt>
                <c:pt idx="1051">
                  <c:v>45012</c:v>
                </c:pt>
                <c:pt idx="1052">
                  <c:v>45013</c:v>
                </c:pt>
                <c:pt idx="1053">
                  <c:v>45014</c:v>
                </c:pt>
                <c:pt idx="1054">
                  <c:v>45015</c:v>
                </c:pt>
                <c:pt idx="1055">
                  <c:v>45016</c:v>
                </c:pt>
                <c:pt idx="1056">
                  <c:v>45019</c:v>
                </c:pt>
                <c:pt idx="1057">
                  <c:v>45020</c:v>
                </c:pt>
                <c:pt idx="1058">
                  <c:v>45021</c:v>
                </c:pt>
                <c:pt idx="1059">
                  <c:v>45022</c:v>
                </c:pt>
                <c:pt idx="1060">
                  <c:v>45023</c:v>
                </c:pt>
                <c:pt idx="1061">
                  <c:v>45026</c:v>
                </c:pt>
                <c:pt idx="1062">
                  <c:v>45027</c:v>
                </c:pt>
                <c:pt idx="1063">
                  <c:v>45028</c:v>
                </c:pt>
                <c:pt idx="1064">
                  <c:v>45029</c:v>
                </c:pt>
                <c:pt idx="1065">
                  <c:v>45030</c:v>
                </c:pt>
                <c:pt idx="1066">
                  <c:v>45033</c:v>
                </c:pt>
                <c:pt idx="1067">
                  <c:v>45034</c:v>
                </c:pt>
                <c:pt idx="1068">
                  <c:v>45035</c:v>
                </c:pt>
                <c:pt idx="1069">
                  <c:v>45036</c:v>
                </c:pt>
                <c:pt idx="1070">
                  <c:v>45037</c:v>
                </c:pt>
                <c:pt idx="1071">
                  <c:v>45040</c:v>
                </c:pt>
                <c:pt idx="1072">
                  <c:v>45041</c:v>
                </c:pt>
                <c:pt idx="1073">
                  <c:v>45042</c:v>
                </c:pt>
                <c:pt idx="1074">
                  <c:v>45043</c:v>
                </c:pt>
                <c:pt idx="1075">
                  <c:v>45044</c:v>
                </c:pt>
                <c:pt idx="1076">
                  <c:v>45047</c:v>
                </c:pt>
                <c:pt idx="1077">
                  <c:v>45048</c:v>
                </c:pt>
                <c:pt idx="1078">
                  <c:v>45049</c:v>
                </c:pt>
                <c:pt idx="1079">
                  <c:v>45050</c:v>
                </c:pt>
                <c:pt idx="1080">
                  <c:v>45051</c:v>
                </c:pt>
                <c:pt idx="1081">
                  <c:v>45054</c:v>
                </c:pt>
                <c:pt idx="1082">
                  <c:v>45055</c:v>
                </c:pt>
                <c:pt idx="1083">
                  <c:v>45056</c:v>
                </c:pt>
                <c:pt idx="1084">
                  <c:v>45057</c:v>
                </c:pt>
                <c:pt idx="1085">
                  <c:v>45058</c:v>
                </c:pt>
                <c:pt idx="1086">
                  <c:v>45061</c:v>
                </c:pt>
                <c:pt idx="1087">
                  <c:v>45062</c:v>
                </c:pt>
                <c:pt idx="1088">
                  <c:v>45063</c:v>
                </c:pt>
                <c:pt idx="1089">
                  <c:v>45064</c:v>
                </c:pt>
                <c:pt idx="1090">
                  <c:v>45065</c:v>
                </c:pt>
                <c:pt idx="1091">
                  <c:v>45068</c:v>
                </c:pt>
                <c:pt idx="1092">
                  <c:v>45069</c:v>
                </c:pt>
                <c:pt idx="1093">
                  <c:v>45070</c:v>
                </c:pt>
                <c:pt idx="1094">
                  <c:v>45071</c:v>
                </c:pt>
                <c:pt idx="1095">
                  <c:v>45072</c:v>
                </c:pt>
                <c:pt idx="1096">
                  <c:v>45075</c:v>
                </c:pt>
                <c:pt idx="1097">
                  <c:v>45076</c:v>
                </c:pt>
                <c:pt idx="1098">
                  <c:v>45077</c:v>
                </c:pt>
                <c:pt idx="1099">
                  <c:v>45078</c:v>
                </c:pt>
                <c:pt idx="1100">
                  <c:v>45079</c:v>
                </c:pt>
                <c:pt idx="1101">
                  <c:v>45082</c:v>
                </c:pt>
                <c:pt idx="1102">
                  <c:v>45083</c:v>
                </c:pt>
                <c:pt idx="1103">
                  <c:v>45084</c:v>
                </c:pt>
                <c:pt idx="1104">
                  <c:v>45085</c:v>
                </c:pt>
                <c:pt idx="1105">
                  <c:v>45086</c:v>
                </c:pt>
                <c:pt idx="1106">
                  <c:v>45089</c:v>
                </c:pt>
                <c:pt idx="1107">
                  <c:v>45090</c:v>
                </c:pt>
                <c:pt idx="1108">
                  <c:v>45091</c:v>
                </c:pt>
                <c:pt idx="1109">
                  <c:v>45092</c:v>
                </c:pt>
                <c:pt idx="1110">
                  <c:v>45093</c:v>
                </c:pt>
                <c:pt idx="1111">
                  <c:v>45096</c:v>
                </c:pt>
                <c:pt idx="1112">
                  <c:v>45097</c:v>
                </c:pt>
                <c:pt idx="1113">
                  <c:v>45098</c:v>
                </c:pt>
                <c:pt idx="1114">
                  <c:v>45099</c:v>
                </c:pt>
                <c:pt idx="1115">
                  <c:v>45100</c:v>
                </c:pt>
                <c:pt idx="1116">
                  <c:v>45103</c:v>
                </c:pt>
                <c:pt idx="1117">
                  <c:v>45104</c:v>
                </c:pt>
                <c:pt idx="1118">
                  <c:v>45105</c:v>
                </c:pt>
                <c:pt idx="1119">
                  <c:v>45106</c:v>
                </c:pt>
                <c:pt idx="1120">
                  <c:v>45107</c:v>
                </c:pt>
                <c:pt idx="1121">
                  <c:v>45110</c:v>
                </c:pt>
                <c:pt idx="1122">
                  <c:v>45111</c:v>
                </c:pt>
                <c:pt idx="1123">
                  <c:v>45112</c:v>
                </c:pt>
                <c:pt idx="1124">
                  <c:v>45113</c:v>
                </c:pt>
                <c:pt idx="1125">
                  <c:v>45114</c:v>
                </c:pt>
                <c:pt idx="1126">
                  <c:v>45117</c:v>
                </c:pt>
                <c:pt idx="1127">
                  <c:v>45118</c:v>
                </c:pt>
                <c:pt idx="1128">
                  <c:v>45119</c:v>
                </c:pt>
                <c:pt idx="1129">
                  <c:v>45120</c:v>
                </c:pt>
                <c:pt idx="1130">
                  <c:v>45121</c:v>
                </c:pt>
                <c:pt idx="1131">
                  <c:v>45124</c:v>
                </c:pt>
                <c:pt idx="1132">
                  <c:v>45125</c:v>
                </c:pt>
                <c:pt idx="1133">
                  <c:v>45126</c:v>
                </c:pt>
                <c:pt idx="1134">
                  <c:v>45127</c:v>
                </c:pt>
                <c:pt idx="1135">
                  <c:v>45128</c:v>
                </c:pt>
                <c:pt idx="1136">
                  <c:v>45131</c:v>
                </c:pt>
                <c:pt idx="1137">
                  <c:v>45132</c:v>
                </c:pt>
                <c:pt idx="1138">
                  <c:v>45133</c:v>
                </c:pt>
                <c:pt idx="1139">
                  <c:v>45134</c:v>
                </c:pt>
                <c:pt idx="1140">
                  <c:v>45135</c:v>
                </c:pt>
                <c:pt idx="1141">
                  <c:v>45138</c:v>
                </c:pt>
                <c:pt idx="1142">
                  <c:v>45139</c:v>
                </c:pt>
                <c:pt idx="1143">
                  <c:v>45140</c:v>
                </c:pt>
                <c:pt idx="1144">
                  <c:v>45141</c:v>
                </c:pt>
                <c:pt idx="1145">
                  <c:v>45142</c:v>
                </c:pt>
                <c:pt idx="1146">
                  <c:v>45145</c:v>
                </c:pt>
                <c:pt idx="1147">
                  <c:v>45146</c:v>
                </c:pt>
                <c:pt idx="1148">
                  <c:v>45147</c:v>
                </c:pt>
                <c:pt idx="1149">
                  <c:v>45148</c:v>
                </c:pt>
                <c:pt idx="1150">
                  <c:v>45149</c:v>
                </c:pt>
                <c:pt idx="1151">
                  <c:v>45152</c:v>
                </c:pt>
                <c:pt idx="1152">
                  <c:v>45153</c:v>
                </c:pt>
                <c:pt idx="1153">
                  <c:v>45154</c:v>
                </c:pt>
                <c:pt idx="1154">
                  <c:v>45155</c:v>
                </c:pt>
                <c:pt idx="1155">
                  <c:v>45156</c:v>
                </c:pt>
                <c:pt idx="1156">
                  <c:v>45159</c:v>
                </c:pt>
                <c:pt idx="1157">
                  <c:v>45160</c:v>
                </c:pt>
                <c:pt idx="1158">
                  <c:v>45161</c:v>
                </c:pt>
                <c:pt idx="1159">
                  <c:v>45162</c:v>
                </c:pt>
                <c:pt idx="1160">
                  <c:v>45163</c:v>
                </c:pt>
                <c:pt idx="1161">
                  <c:v>45166</c:v>
                </c:pt>
                <c:pt idx="1162">
                  <c:v>45167</c:v>
                </c:pt>
                <c:pt idx="1163">
                  <c:v>45168</c:v>
                </c:pt>
                <c:pt idx="1164">
                  <c:v>45169</c:v>
                </c:pt>
                <c:pt idx="1165">
                  <c:v>45170</c:v>
                </c:pt>
                <c:pt idx="1166">
                  <c:v>45173</c:v>
                </c:pt>
                <c:pt idx="1167">
                  <c:v>45174</c:v>
                </c:pt>
                <c:pt idx="1168">
                  <c:v>45175</c:v>
                </c:pt>
                <c:pt idx="1169">
                  <c:v>45176</c:v>
                </c:pt>
                <c:pt idx="1170">
                  <c:v>45177</c:v>
                </c:pt>
                <c:pt idx="1171">
                  <c:v>45180</c:v>
                </c:pt>
                <c:pt idx="1172">
                  <c:v>45181</c:v>
                </c:pt>
                <c:pt idx="1173">
                  <c:v>45182</c:v>
                </c:pt>
                <c:pt idx="1174">
                  <c:v>45183</c:v>
                </c:pt>
                <c:pt idx="1175">
                  <c:v>45184</c:v>
                </c:pt>
                <c:pt idx="1176">
                  <c:v>45187</c:v>
                </c:pt>
                <c:pt idx="1177">
                  <c:v>45188</c:v>
                </c:pt>
                <c:pt idx="1178">
                  <c:v>45189</c:v>
                </c:pt>
                <c:pt idx="1179">
                  <c:v>45190</c:v>
                </c:pt>
                <c:pt idx="1180">
                  <c:v>45191</c:v>
                </c:pt>
                <c:pt idx="1181">
                  <c:v>45194</c:v>
                </c:pt>
                <c:pt idx="1182">
                  <c:v>45195</c:v>
                </c:pt>
                <c:pt idx="1183">
                  <c:v>45196</c:v>
                </c:pt>
                <c:pt idx="1184">
                  <c:v>45197</c:v>
                </c:pt>
                <c:pt idx="1185">
                  <c:v>45198</c:v>
                </c:pt>
                <c:pt idx="1186">
                  <c:v>45201</c:v>
                </c:pt>
                <c:pt idx="1187">
                  <c:v>45202</c:v>
                </c:pt>
                <c:pt idx="1188">
                  <c:v>45203</c:v>
                </c:pt>
                <c:pt idx="1189">
                  <c:v>45204</c:v>
                </c:pt>
                <c:pt idx="1190">
                  <c:v>45205</c:v>
                </c:pt>
                <c:pt idx="1191">
                  <c:v>45208</c:v>
                </c:pt>
                <c:pt idx="1192">
                  <c:v>45209</c:v>
                </c:pt>
                <c:pt idx="1193">
                  <c:v>45210</c:v>
                </c:pt>
                <c:pt idx="1194">
                  <c:v>45211</c:v>
                </c:pt>
                <c:pt idx="1195">
                  <c:v>45212</c:v>
                </c:pt>
                <c:pt idx="1196">
                  <c:v>45215</c:v>
                </c:pt>
                <c:pt idx="1197">
                  <c:v>45216</c:v>
                </c:pt>
                <c:pt idx="1198">
                  <c:v>45217</c:v>
                </c:pt>
                <c:pt idx="1199">
                  <c:v>45218</c:v>
                </c:pt>
                <c:pt idx="1200">
                  <c:v>45219</c:v>
                </c:pt>
                <c:pt idx="1201">
                  <c:v>45222</c:v>
                </c:pt>
                <c:pt idx="1202">
                  <c:v>45223</c:v>
                </c:pt>
                <c:pt idx="1203">
                  <c:v>45224</c:v>
                </c:pt>
                <c:pt idx="1204">
                  <c:v>45225</c:v>
                </c:pt>
                <c:pt idx="1205">
                  <c:v>45226</c:v>
                </c:pt>
                <c:pt idx="1206">
                  <c:v>45229</c:v>
                </c:pt>
                <c:pt idx="1207">
                  <c:v>45230</c:v>
                </c:pt>
                <c:pt idx="1208">
                  <c:v>45231</c:v>
                </c:pt>
                <c:pt idx="1209">
                  <c:v>45232</c:v>
                </c:pt>
                <c:pt idx="1210">
                  <c:v>45233</c:v>
                </c:pt>
                <c:pt idx="1211">
                  <c:v>45236</c:v>
                </c:pt>
                <c:pt idx="1212">
                  <c:v>45237</c:v>
                </c:pt>
                <c:pt idx="1213">
                  <c:v>45238</c:v>
                </c:pt>
                <c:pt idx="1214">
                  <c:v>45239</c:v>
                </c:pt>
                <c:pt idx="1215">
                  <c:v>45240</c:v>
                </c:pt>
                <c:pt idx="1216">
                  <c:v>45243</c:v>
                </c:pt>
                <c:pt idx="1217">
                  <c:v>45244</c:v>
                </c:pt>
                <c:pt idx="1218">
                  <c:v>45245</c:v>
                </c:pt>
                <c:pt idx="1219">
                  <c:v>45246</c:v>
                </c:pt>
                <c:pt idx="1220">
                  <c:v>45247</c:v>
                </c:pt>
                <c:pt idx="1221">
                  <c:v>45250</c:v>
                </c:pt>
                <c:pt idx="1222">
                  <c:v>45251</c:v>
                </c:pt>
                <c:pt idx="1223">
                  <c:v>45252</c:v>
                </c:pt>
                <c:pt idx="1224">
                  <c:v>45253</c:v>
                </c:pt>
                <c:pt idx="1225">
                  <c:v>45254</c:v>
                </c:pt>
                <c:pt idx="1226">
                  <c:v>45257</c:v>
                </c:pt>
                <c:pt idx="1227">
                  <c:v>45258</c:v>
                </c:pt>
                <c:pt idx="1228">
                  <c:v>45259</c:v>
                </c:pt>
                <c:pt idx="1229">
                  <c:v>45260</c:v>
                </c:pt>
                <c:pt idx="1230">
                  <c:v>45261</c:v>
                </c:pt>
                <c:pt idx="1231">
                  <c:v>45264</c:v>
                </c:pt>
                <c:pt idx="1232">
                  <c:v>45265</c:v>
                </c:pt>
                <c:pt idx="1233">
                  <c:v>45266</c:v>
                </c:pt>
                <c:pt idx="1234">
                  <c:v>45267</c:v>
                </c:pt>
                <c:pt idx="1235">
                  <c:v>45268</c:v>
                </c:pt>
                <c:pt idx="1236">
                  <c:v>45271</c:v>
                </c:pt>
                <c:pt idx="1237">
                  <c:v>45272</c:v>
                </c:pt>
                <c:pt idx="1238">
                  <c:v>45273</c:v>
                </c:pt>
                <c:pt idx="1239">
                  <c:v>45274</c:v>
                </c:pt>
                <c:pt idx="1240">
                  <c:v>45275</c:v>
                </c:pt>
                <c:pt idx="1241">
                  <c:v>45278</c:v>
                </c:pt>
                <c:pt idx="1242">
                  <c:v>45279</c:v>
                </c:pt>
                <c:pt idx="1243">
                  <c:v>45280</c:v>
                </c:pt>
                <c:pt idx="1244">
                  <c:v>45281</c:v>
                </c:pt>
                <c:pt idx="1245">
                  <c:v>45282</c:v>
                </c:pt>
                <c:pt idx="1246">
                  <c:v>45285</c:v>
                </c:pt>
                <c:pt idx="1247">
                  <c:v>45286</c:v>
                </c:pt>
                <c:pt idx="1248">
                  <c:v>45287</c:v>
                </c:pt>
                <c:pt idx="1249">
                  <c:v>45288</c:v>
                </c:pt>
                <c:pt idx="1250">
                  <c:v>45289</c:v>
                </c:pt>
                <c:pt idx="1251">
                  <c:v>45292</c:v>
                </c:pt>
                <c:pt idx="1252">
                  <c:v>45293</c:v>
                </c:pt>
                <c:pt idx="1253">
                  <c:v>45294</c:v>
                </c:pt>
                <c:pt idx="1254">
                  <c:v>45295</c:v>
                </c:pt>
                <c:pt idx="1255">
                  <c:v>45296</c:v>
                </c:pt>
                <c:pt idx="1256">
                  <c:v>45299</c:v>
                </c:pt>
                <c:pt idx="1257">
                  <c:v>45300</c:v>
                </c:pt>
                <c:pt idx="1258">
                  <c:v>45301</c:v>
                </c:pt>
                <c:pt idx="1259">
                  <c:v>45302</c:v>
                </c:pt>
                <c:pt idx="1260">
                  <c:v>45303</c:v>
                </c:pt>
                <c:pt idx="1261">
                  <c:v>45306</c:v>
                </c:pt>
                <c:pt idx="1262">
                  <c:v>45307</c:v>
                </c:pt>
                <c:pt idx="1263">
                  <c:v>45308</c:v>
                </c:pt>
                <c:pt idx="1264">
                  <c:v>45309</c:v>
                </c:pt>
                <c:pt idx="1265">
                  <c:v>45310</c:v>
                </c:pt>
                <c:pt idx="1266">
                  <c:v>45313</c:v>
                </c:pt>
                <c:pt idx="1267">
                  <c:v>45314</c:v>
                </c:pt>
                <c:pt idx="1268">
                  <c:v>45315</c:v>
                </c:pt>
                <c:pt idx="1269">
                  <c:v>45316</c:v>
                </c:pt>
                <c:pt idx="1270">
                  <c:v>45317</c:v>
                </c:pt>
                <c:pt idx="1271">
                  <c:v>45320</c:v>
                </c:pt>
                <c:pt idx="1272">
                  <c:v>45321</c:v>
                </c:pt>
                <c:pt idx="1273">
                  <c:v>45322</c:v>
                </c:pt>
                <c:pt idx="1274">
                  <c:v>45323</c:v>
                </c:pt>
                <c:pt idx="1275">
                  <c:v>45324</c:v>
                </c:pt>
                <c:pt idx="1276">
                  <c:v>45327</c:v>
                </c:pt>
                <c:pt idx="1277">
                  <c:v>45328</c:v>
                </c:pt>
                <c:pt idx="1278">
                  <c:v>45329</c:v>
                </c:pt>
                <c:pt idx="1279">
                  <c:v>45330</c:v>
                </c:pt>
                <c:pt idx="1280">
                  <c:v>45331</c:v>
                </c:pt>
                <c:pt idx="1281">
                  <c:v>45334</c:v>
                </c:pt>
                <c:pt idx="1282">
                  <c:v>45335</c:v>
                </c:pt>
                <c:pt idx="1283">
                  <c:v>45336</c:v>
                </c:pt>
                <c:pt idx="1284">
                  <c:v>45337</c:v>
                </c:pt>
                <c:pt idx="1285">
                  <c:v>45338</c:v>
                </c:pt>
                <c:pt idx="1286">
                  <c:v>45341</c:v>
                </c:pt>
                <c:pt idx="1287">
                  <c:v>45342</c:v>
                </c:pt>
                <c:pt idx="1288">
                  <c:v>45343</c:v>
                </c:pt>
                <c:pt idx="1289">
                  <c:v>45344</c:v>
                </c:pt>
                <c:pt idx="1290">
                  <c:v>45345</c:v>
                </c:pt>
                <c:pt idx="1291">
                  <c:v>45348</c:v>
                </c:pt>
                <c:pt idx="1292">
                  <c:v>45349</c:v>
                </c:pt>
                <c:pt idx="1293">
                  <c:v>45350</c:v>
                </c:pt>
                <c:pt idx="1294">
                  <c:v>45351</c:v>
                </c:pt>
                <c:pt idx="1295">
                  <c:v>45352</c:v>
                </c:pt>
                <c:pt idx="1296">
                  <c:v>45355</c:v>
                </c:pt>
                <c:pt idx="1297">
                  <c:v>45356</c:v>
                </c:pt>
                <c:pt idx="1298">
                  <c:v>45357</c:v>
                </c:pt>
                <c:pt idx="1299">
                  <c:v>45358</c:v>
                </c:pt>
                <c:pt idx="1300">
                  <c:v>45359</c:v>
                </c:pt>
                <c:pt idx="1301">
                  <c:v>45362</c:v>
                </c:pt>
                <c:pt idx="1302">
                  <c:v>45363</c:v>
                </c:pt>
                <c:pt idx="1303">
                  <c:v>45364</c:v>
                </c:pt>
                <c:pt idx="1304">
                  <c:v>45365</c:v>
                </c:pt>
                <c:pt idx="1305">
                  <c:v>45366</c:v>
                </c:pt>
                <c:pt idx="1306">
                  <c:v>45369</c:v>
                </c:pt>
                <c:pt idx="1307">
                  <c:v>45370</c:v>
                </c:pt>
                <c:pt idx="1308">
                  <c:v>45371</c:v>
                </c:pt>
                <c:pt idx="1309">
                  <c:v>45372</c:v>
                </c:pt>
                <c:pt idx="1310">
                  <c:v>45373</c:v>
                </c:pt>
                <c:pt idx="1311">
                  <c:v>45376</c:v>
                </c:pt>
                <c:pt idx="1312">
                  <c:v>45377</c:v>
                </c:pt>
                <c:pt idx="1313">
                  <c:v>45378</c:v>
                </c:pt>
                <c:pt idx="1314">
                  <c:v>45379</c:v>
                </c:pt>
                <c:pt idx="1315">
                  <c:v>45380</c:v>
                </c:pt>
                <c:pt idx="1316">
                  <c:v>45383</c:v>
                </c:pt>
                <c:pt idx="1317">
                  <c:v>45384</c:v>
                </c:pt>
                <c:pt idx="1318">
                  <c:v>45385</c:v>
                </c:pt>
                <c:pt idx="1319">
                  <c:v>45386</c:v>
                </c:pt>
                <c:pt idx="1320">
                  <c:v>45387</c:v>
                </c:pt>
                <c:pt idx="1321">
                  <c:v>45390</c:v>
                </c:pt>
                <c:pt idx="1322">
                  <c:v>45391</c:v>
                </c:pt>
                <c:pt idx="1323">
                  <c:v>45392</c:v>
                </c:pt>
                <c:pt idx="1324">
                  <c:v>45393</c:v>
                </c:pt>
                <c:pt idx="1325">
                  <c:v>45394</c:v>
                </c:pt>
                <c:pt idx="1326">
                  <c:v>45397</c:v>
                </c:pt>
                <c:pt idx="1327">
                  <c:v>45398</c:v>
                </c:pt>
                <c:pt idx="1328">
                  <c:v>45399</c:v>
                </c:pt>
                <c:pt idx="1329">
                  <c:v>45400</c:v>
                </c:pt>
                <c:pt idx="1330">
                  <c:v>45401</c:v>
                </c:pt>
                <c:pt idx="1331">
                  <c:v>45404</c:v>
                </c:pt>
                <c:pt idx="1332">
                  <c:v>45405</c:v>
                </c:pt>
                <c:pt idx="1333">
                  <c:v>45406</c:v>
                </c:pt>
                <c:pt idx="1334">
                  <c:v>45407</c:v>
                </c:pt>
                <c:pt idx="1335">
                  <c:v>45408</c:v>
                </c:pt>
                <c:pt idx="1336">
                  <c:v>45411</c:v>
                </c:pt>
                <c:pt idx="1337">
                  <c:v>45412</c:v>
                </c:pt>
                <c:pt idx="1338">
                  <c:v>45413</c:v>
                </c:pt>
                <c:pt idx="1339">
                  <c:v>45414</c:v>
                </c:pt>
                <c:pt idx="1340">
                  <c:v>45415</c:v>
                </c:pt>
                <c:pt idx="1341">
                  <c:v>45418</c:v>
                </c:pt>
                <c:pt idx="1342">
                  <c:v>45419</c:v>
                </c:pt>
                <c:pt idx="1343">
                  <c:v>45420</c:v>
                </c:pt>
                <c:pt idx="1344">
                  <c:v>45421</c:v>
                </c:pt>
                <c:pt idx="1345">
                  <c:v>45422</c:v>
                </c:pt>
                <c:pt idx="1346">
                  <c:v>45425</c:v>
                </c:pt>
                <c:pt idx="1347">
                  <c:v>45426</c:v>
                </c:pt>
                <c:pt idx="1348">
                  <c:v>45427</c:v>
                </c:pt>
                <c:pt idx="1349">
                  <c:v>45428</c:v>
                </c:pt>
                <c:pt idx="1350">
                  <c:v>45429</c:v>
                </c:pt>
                <c:pt idx="1351">
                  <c:v>45432</c:v>
                </c:pt>
                <c:pt idx="1352">
                  <c:v>45433</c:v>
                </c:pt>
                <c:pt idx="1353">
                  <c:v>45434</c:v>
                </c:pt>
                <c:pt idx="1354">
                  <c:v>45435</c:v>
                </c:pt>
                <c:pt idx="1355">
                  <c:v>45436</c:v>
                </c:pt>
                <c:pt idx="1356">
                  <c:v>45439</c:v>
                </c:pt>
                <c:pt idx="1357">
                  <c:v>45440</c:v>
                </c:pt>
                <c:pt idx="1358">
                  <c:v>45441</c:v>
                </c:pt>
                <c:pt idx="1359">
                  <c:v>45442</c:v>
                </c:pt>
                <c:pt idx="1360">
                  <c:v>45443</c:v>
                </c:pt>
                <c:pt idx="1361">
                  <c:v>45446</c:v>
                </c:pt>
                <c:pt idx="1362">
                  <c:v>45447</c:v>
                </c:pt>
                <c:pt idx="1363">
                  <c:v>45448</c:v>
                </c:pt>
                <c:pt idx="1364">
                  <c:v>45449</c:v>
                </c:pt>
                <c:pt idx="1365">
                  <c:v>45450</c:v>
                </c:pt>
                <c:pt idx="1366">
                  <c:v>45453</c:v>
                </c:pt>
                <c:pt idx="1367">
                  <c:v>45454</c:v>
                </c:pt>
                <c:pt idx="1368">
                  <c:v>45455</c:v>
                </c:pt>
                <c:pt idx="1369">
                  <c:v>45456</c:v>
                </c:pt>
                <c:pt idx="1370">
                  <c:v>45457</c:v>
                </c:pt>
                <c:pt idx="1371">
                  <c:v>45460</c:v>
                </c:pt>
                <c:pt idx="1372">
                  <c:v>45461</c:v>
                </c:pt>
                <c:pt idx="1373">
                  <c:v>45462</c:v>
                </c:pt>
                <c:pt idx="1374">
                  <c:v>45463</c:v>
                </c:pt>
                <c:pt idx="1375">
                  <c:v>45464</c:v>
                </c:pt>
                <c:pt idx="1376">
                  <c:v>45467</c:v>
                </c:pt>
                <c:pt idx="1377">
                  <c:v>45468</c:v>
                </c:pt>
                <c:pt idx="1378">
                  <c:v>45469</c:v>
                </c:pt>
                <c:pt idx="1379">
                  <c:v>45470</c:v>
                </c:pt>
                <c:pt idx="1380">
                  <c:v>45471</c:v>
                </c:pt>
                <c:pt idx="1381">
                  <c:v>45474</c:v>
                </c:pt>
                <c:pt idx="1382">
                  <c:v>45475</c:v>
                </c:pt>
                <c:pt idx="1383">
                  <c:v>45476</c:v>
                </c:pt>
                <c:pt idx="1384">
                  <c:v>45477</c:v>
                </c:pt>
                <c:pt idx="1385">
                  <c:v>45478</c:v>
                </c:pt>
                <c:pt idx="1386">
                  <c:v>45481</c:v>
                </c:pt>
                <c:pt idx="1387">
                  <c:v>45482</c:v>
                </c:pt>
                <c:pt idx="1388">
                  <c:v>45483</c:v>
                </c:pt>
                <c:pt idx="1389">
                  <c:v>45484</c:v>
                </c:pt>
                <c:pt idx="1390">
                  <c:v>45485</c:v>
                </c:pt>
                <c:pt idx="1391">
                  <c:v>45488</c:v>
                </c:pt>
                <c:pt idx="1392">
                  <c:v>45489</c:v>
                </c:pt>
                <c:pt idx="1393">
                  <c:v>45490</c:v>
                </c:pt>
                <c:pt idx="1394">
                  <c:v>45491</c:v>
                </c:pt>
                <c:pt idx="1395">
                  <c:v>45492</c:v>
                </c:pt>
                <c:pt idx="1396">
                  <c:v>45495</c:v>
                </c:pt>
                <c:pt idx="1397">
                  <c:v>45496</c:v>
                </c:pt>
                <c:pt idx="1398">
                  <c:v>45497</c:v>
                </c:pt>
                <c:pt idx="1399">
                  <c:v>45498</c:v>
                </c:pt>
                <c:pt idx="1400">
                  <c:v>45499</c:v>
                </c:pt>
                <c:pt idx="1401">
                  <c:v>45502</c:v>
                </c:pt>
                <c:pt idx="1402">
                  <c:v>45503</c:v>
                </c:pt>
                <c:pt idx="1403">
                  <c:v>45504</c:v>
                </c:pt>
                <c:pt idx="1404">
                  <c:v>45505</c:v>
                </c:pt>
                <c:pt idx="1405">
                  <c:v>45506</c:v>
                </c:pt>
                <c:pt idx="1406">
                  <c:v>45509</c:v>
                </c:pt>
                <c:pt idx="1407">
                  <c:v>45510</c:v>
                </c:pt>
                <c:pt idx="1408">
                  <c:v>45511</c:v>
                </c:pt>
                <c:pt idx="1409">
                  <c:v>45512</c:v>
                </c:pt>
                <c:pt idx="1410">
                  <c:v>45513</c:v>
                </c:pt>
                <c:pt idx="1411">
                  <c:v>45516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45537</c:v>
                </c:pt>
                <c:pt idx="1427">
                  <c:v>45538</c:v>
                </c:pt>
                <c:pt idx="1428">
                  <c:v>45539</c:v>
                </c:pt>
                <c:pt idx="1429">
                  <c:v>45540</c:v>
                </c:pt>
                <c:pt idx="1430">
                  <c:v>45541</c:v>
                </c:pt>
                <c:pt idx="1431">
                  <c:v>45544</c:v>
                </c:pt>
                <c:pt idx="1432">
                  <c:v>45545</c:v>
                </c:pt>
                <c:pt idx="1433">
                  <c:v>45546</c:v>
                </c:pt>
                <c:pt idx="1434">
                  <c:v>45547</c:v>
                </c:pt>
                <c:pt idx="1435">
                  <c:v>45548</c:v>
                </c:pt>
                <c:pt idx="1436">
                  <c:v>45551</c:v>
                </c:pt>
                <c:pt idx="1437">
                  <c:v>45552</c:v>
                </c:pt>
                <c:pt idx="1438">
                  <c:v>45553</c:v>
                </c:pt>
                <c:pt idx="1439">
                  <c:v>45554</c:v>
                </c:pt>
                <c:pt idx="1440">
                  <c:v>45555</c:v>
                </c:pt>
                <c:pt idx="1441">
                  <c:v>45558</c:v>
                </c:pt>
                <c:pt idx="1442">
                  <c:v>45559</c:v>
                </c:pt>
                <c:pt idx="1443">
                  <c:v>45560</c:v>
                </c:pt>
                <c:pt idx="1444">
                  <c:v>45561</c:v>
                </c:pt>
                <c:pt idx="1445">
                  <c:v>45562</c:v>
                </c:pt>
                <c:pt idx="1446">
                  <c:v>45565</c:v>
                </c:pt>
              </c:numCache>
            </c:numRef>
          </c:cat>
          <c:val>
            <c:numRef>
              <c:f>'Time-Series'!$B$2:$B$1448</c:f>
              <c:numCache>
                <c:formatCode>0.0000</c:formatCode>
                <c:ptCount val="1447"/>
                <c:pt idx="0">
                  <c:v>1000.0000000000001</c:v>
                </c:pt>
                <c:pt idx="1">
                  <c:v>1011.3176881809779</c:v>
                </c:pt>
                <c:pt idx="2">
                  <c:v>1012.9110009227373</c:v>
                </c:pt>
                <c:pt idx="3">
                  <c:v>1010.5679562617235</c:v>
                </c:pt>
                <c:pt idx="4">
                  <c:v>1011.7176067452583</c:v>
                </c:pt>
                <c:pt idx="5">
                  <c:v>1002.2045497614612</c:v>
                </c:pt>
                <c:pt idx="6">
                  <c:v>990.9354780854809</c:v>
                </c:pt>
                <c:pt idx="7">
                  <c:v>993.52198548694116</c:v>
                </c:pt>
                <c:pt idx="8">
                  <c:v>987.51931690785761</c:v>
                </c:pt>
                <c:pt idx="9">
                  <c:v>988.57400148700549</c:v>
                </c:pt>
                <c:pt idx="10">
                  <c:v>1000.7868256259095</c:v>
                </c:pt>
                <c:pt idx="11">
                  <c:v>1012.099121746365</c:v>
                </c:pt>
                <c:pt idx="12">
                  <c:v>1013.0945456792905</c:v>
                </c:pt>
                <c:pt idx="13">
                  <c:v>1021.2834238259051</c:v>
                </c:pt>
                <c:pt idx="14">
                  <c:v>1022.1623694151189</c:v>
                </c:pt>
                <c:pt idx="15">
                  <c:v>1026.3374075450072</c:v>
                </c:pt>
                <c:pt idx="16">
                  <c:v>1029.5114102536206</c:v>
                </c:pt>
                <c:pt idx="17">
                  <c:v>1034.1849477364624</c:v>
                </c:pt>
                <c:pt idx="18">
                  <c:v>1036.6540744918541</c:v>
                </c:pt>
                <c:pt idx="19">
                  <c:v>1028.5605897555649</c:v>
                </c:pt>
                <c:pt idx="20">
                  <c:v>1030.0676768194401</c:v>
                </c:pt>
                <c:pt idx="21">
                  <c:v>1027.3599525681782</c:v>
                </c:pt>
                <c:pt idx="22">
                  <c:v>1034.2931464629462</c:v>
                </c:pt>
                <c:pt idx="23">
                  <c:v>1036.9801801834249</c:v>
                </c:pt>
                <c:pt idx="24">
                  <c:v>1033.3121291018297</c:v>
                </c:pt>
                <c:pt idx="25">
                  <c:v>1033.3198582578711</c:v>
                </c:pt>
                <c:pt idx="26">
                  <c:v>1030.0115108622251</c:v>
                </c:pt>
                <c:pt idx="27">
                  <c:v>1030.7088610084688</c:v>
                </c:pt>
                <c:pt idx="28">
                  <c:v>1025.7449230922207</c:v>
                </c:pt>
                <c:pt idx="29">
                  <c:v>1018.3667683426487</c:v>
                </c:pt>
                <c:pt idx="30">
                  <c:v>1019.6421462419614</c:v>
                </c:pt>
                <c:pt idx="31">
                  <c:v>1024.2275569696258</c:v>
                </c:pt>
                <c:pt idx="32">
                  <c:v>1020.7508970810154</c:v>
                </c:pt>
                <c:pt idx="33">
                  <c:v>1021.9286400012535</c:v>
                </c:pt>
                <c:pt idx="34">
                  <c:v>1020.482538740309</c:v>
                </c:pt>
                <c:pt idx="35">
                  <c:v>1024.095161596176</c:v>
                </c:pt>
                <c:pt idx="36">
                  <c:v>1005.0566007742619</c:v>
                </c:pt>
                <c:pt idx="37">
                  <c:v>999.77263020987698</c:v>
                </c:pt>
                <c:pt idx="38">
                  <c:v>993.9851654720469</c:v>
                </c:pt>
                <c:pt idx="39">
                  <c:v>972.66908284069518</c:v>
                </c:pt>
                <c:pt idx="40">
                  <c:v>977.43416334298604</c:v>
                </c:pt>
                <c:pt idx="41">
                  <c:v>961.41061747355559</c:v>
                </c:pt>
                <c:pt idx="42">
                  <c:v>959.50742440389308</c:v>
                </c:pt>
                <c:pt idx="43">
                  <c:v>960.91384611473893</c:v>
                </c:pt>
                <c:pt idx="44">
                  <c:v>956.35099294600616</c:v>
                </c:pt>
                <c:pt idx="45">
                  <c:v>942.39635639185417</c:v>
                </c:pt>
                <c:pt idx="46">
                  <c:v>940.20756287249912</c:v>
                </c:pt>
                <c:pt idx="47">
                  <c:v>944.8346838034704</c:v>
                </c:pt>
                <c:pt idx="48">
                  <c:v>943.91757195951607</c:v>
                </c:pt>
                <c:pt idx="49">
                  <c:v>931.44059644100128</c:v>
                </c:pt>
                <c:pt idx="50">
                  <c:v>933.18140251483612</c:v>
                </c:pt>
                <c:pt idx="51">
                  <c:v>935.54844236537167</c:v>
                </c:pt>
                <c:pt idx="52">
                  <c:v>934.60695889967542</c:v>
                </c:pt>
                <c:pt idx="53">
                  <c:v>932.03793762607768</c:v>
                </c:pt>
                <c:pt idx="54">
                  <c:v>941.01162682415668</c:v>
                </c:pt>
                <c:pt idx="55">
                  <c:v>943.91581653690071</c:v>
                </c:pt>
                <c:pt idx="56">
                  <c:v>953.69860423113175</c:v>
                </c:pt>
                <c:pt idx="57">
                  <c:v>950.94326414142779</c:v>
                </c:pt>
                <c:pt idx="58">
                  <c:v>950.23554603036155</c:v>
                </c:pt>
                <c:pt idx="59">
                  <c:v>948.41039738555367</c:v>
                </c:pt>
                <c:pt idx="60">
                  <c:v>952.79509691244664</c:v>
                </c:pt>
                <c:pt idx="61">
                  <c:v>966.64769952708014</c:v>
                </c:pt>
                <c:pt idx="62">
                  <c:v>975.93572949113013</c:v>
                </c:pt>
                <c:pt idx="63">
                  <c:v>970.62457257563733</c:v>
                </c:pt>
                <c:pt idx="64">
                  <c:v>966.69667260229653</c:v>
                </c:pt>
                <c:pt idx="65">
                  <c:v>960.07242362973841</c:v>
                </c:pt>
                <c:pt idx="66">
                  <c:v>956.1847489386347</c:v>
                </c:pt>
                <c:pt idx="67">
                  <c:v>968.42248097332322</c:v>
                </c:pt>
                <c:pt idx="68">
                  <c:v>982.00692386726621</c:v>
                </c:pt>
                <c:pt idx="69">
                  <c:v>996.67927952318223</c:v>
                </c:pt>
                <c:pt idx="70">
                  <c:v>996.14999879683546</c:v>
                </c:pt>
                <c:pt idx="71">
                  <c:v>995.99240800148334</c:v>
                </c:pt>
                <c:pt idx="72">
                  <c:v>988.65745972600382</c:v>
                </c:pt>
                <c:pt idx="73">
                  <c:v>991.12296970548948</c:v>
                </c:pt>
                <c:pt idx="74">
                  <c:v>997.69703969559282</c:v>
                </c:pt>
                <c:pt idx="75">
                  <c:v>997.69278260658859</c:v>
                </c:pt>
                <c:pt idx="76">
                  <c:v>1006.4228974586883</c:v>
                </c:pt>
                <c:pt idx="77">
                  <c:v>1006.0034394139066</c:v>
                </c:pt>
                <c:pt idx="78">
                  <c:v>1002.2103551407788</c:v>
                </c:pt>
                <c:pt idx="79">
                  <c:v>1006.9336620705193</c:v>
                </c:pt>
                <c:pt idx="80">
                  <c:v>1002.4876078749522</c:v>
                </c:pt>
                <c:pt idx="81">
                  <c:v>989.54860436742285</c:v>
                </c:pt>
                <c:pt idx="82">
                  <c:v>985.98024634658941</c:v>
                </c:pt>
                <c:pt idx="83">
                  <c:v>992.10677531330316</c:v>
                </c:pt>
                <c:pt idx="84">
                  <c:v>997.97268644506732</c:v>
                </c:pt>
                <c:pt idx="85">
                  <c:v>993.95577538457371</c:v>
                </c:pt>
                <c:pt idx="86">
                  <c:v>1000.4287506240901</c:v>
                </c:pt>
                <c:pt idx="87">
                  <c:v>1002.9211660492327</c:v>
                </c:pt>
                <c:pt idx="88">
                  <c:v>997.73039840014246</c:v>
                </c:pt>
                <c:pt idx="89">
                  <c:v>994.72699326048416</c:v>
                </c:pt>
                <c:pt idx="90">
                  <c:v>1000.186220451908</c:v>
                </c:pt>
                <c:pt idx="91">
                  <c:v>996.70431794069134</c:v>
                </c:pt>
                <c:pt idx="92">
                  <c:v>998.28840998467194</c:v>
                </c:pt>
                <c:pt idx="93">
                  <c:v>998.15398584963282</c:v>
                </c:pt>
                <c:pt idx="94">
                  <c:v>997.15298636912257</c:v>
                </c:pt>
                <c:pt idx="95">
                  <c:v>991.83619242842065</c:v>
                </c:pt>
                <c:pt idx="96">
                  <c:v>989.05682972071668</c:v>
                </c:pt>
                <c:pt idx="97">
                  <c:v>986.61623236606317</c:v>
                </c:pt>
                <c:pt idx="98">
                  <c:v>980.81331688262719</c:v>
                </c:pt>
                <c:pt idx="99">
                  <c:v>969.03952620977134</c:v>
                </c:pt>
                <c:pt idx="100">
                  <c:v>949.36342540321277</c:v>
                </c:pt>
                <c:pt idx="101">
                  <c:v>920.27075532488857</c:v>
                </c:pt>
                <c:pt idx="102">
                  <c:v>919.96323762936322</c:v>
                </c:pt>
                <c:pt idx="103">
                  <c:v>919.94481136675927</c:v>
                </c:pt>
                <c:pt idx="104">
                  <c:v>930.95832056009579</c:v>
                </c:pt>
                <c:pt idx="105">
                  <c:v>928.02275645134034</c:v>
                </c:pt>
                <c:pt idx="106">
                  <c:v>921.6694677416948</c:v>
                </c:pt>
                <c:pt idx="107">
                  <c:v>916.36382867940108</c:v>
                </c:pt>
                <c:pt idx="108">
                  <c:v>912.16497128057654</c:v>
                </c:pt>
                <c:pt idx="109">
                  <c:v>911.30785213947433</c:v>
                </c:pt>
                <c:pt idx="110">
                  <c:v>917.69136419484937</c:v>
                </c:pt>
                <c:pt idx="111">
                  <c:v>924.74909567692055</c:v>
                </c:pt>
                <c:pt idx="112">
                  <c:v>926.99787717007939</c:v>
                </c:pt>
                <c:pt idx="113">
                  <c:v>929.86335962499265</c:v>
                </c:pt>
                <c:pt idx="114">
                  <c:v>922.78897432750591</c:v>
                </c:pt>
                <c:pt idx="115">
                  <c:v>920.89862629800461</c:v>
                </c:pt>
                <c:pt idx="116">
                  <c:v>908.74578918709483</c:v>
                </c:pt>
                <c:pt idx="117">
                  <c:v>912.31944468749111</c:v>
                </c:pt>
                <c:pt idx="118">
                  <c:v>913.03310248283765</c:v>
                </c:pt>
                <c:pt idx="119">
                  <c:v>917.50782700477339</c:v>
                </c:pt>
                <c:pt idx="120">
                  <c:v>930.99259102509882</c:v>
                </c:pt>
                <c:pt idx="121">
                  <c:v>930.45300002831561</c:v>
                </c:pt>
                <c:pt idx="122">
                  <c:v>920.53259798326872</c:v>
                </c:pt>
                <c:pt idx="123">
                  <c:v>936.92658436921329</c:v>
                </c:pt>
                <c:pt idx="124">
                  <c:v>948.65411171135349</c:v>
                </c:pt>
                <c:pt idx="125">
                  <c:v>953.33928643549916</c:v>
                </c:pt>
                <c:pt idx="126">
                  <c:v>955.82076924748947</c:v>
                </c:pt>
                <c:pt idx="127">
                  <c:v>953.49573280123695</c:v>
                </c:pt>
                <c:pt idx="128">
                  <c:v>961.93003340578673</c:v>
                </c:pt>
                <c:pt idx="129">
                  <c:v>966.92518776784357</c:v>
                </c:pt>
                <c:pt idx="130">
                  <c:v>970.9772763247455</c:v>
                </c:pt>
                <c:pt idx="131">
                  <c:v>971.42476627441658</c:v>
                </c:pt>
                <c:pt idx="132">
                  <c:v>963.70957700335987</c:v>
                </c:pt>
                <c:pt idx="133">
                  <c:v>966.01493588090943</c:v>
                </c:pt>
                <c:pt idx="134">
                  <c:v>961.47822488948759</c:v>
                </c:pt>
                <c:pt idx="135">
                  <c:v>965.92255581996585</c:v>
                </c:pt>
                <c:pt idx="136">
                  <c:v>960.21641652048868</c:v>
                </c:pt>
                <c:pt idx="137">
                  <c:v>956.54642936664493</c:v>
                </c:pt>
                <c:pt idx="138">
                  <c:v>951.07164455313057</c:v>
                </c:pt>
                <c:pt idx="139">
                  <c:v>954.60244447479567</c:v>
                </c:pt>
                <c:pt idx="140">
                  <c:v>947.22695217924422</c:v>
                </c:pt>
                <c:pt idx="141">
                  <c:v>946.75183986024012</c:v>
                </c:pt>
                <c:pt idx="142">
                  <c:v>944.37626880712355</c:v>
                </c:pt>
                <c:pt idx="143">
                  <c:v>935.59452220902517</c:v>
                </c:pt>
                <c:pt idx="144">
                  <c:v>938.50586129652663</c:v>
                </c:pt>
                <c:pt idx="145">
                  <c:v>942.57455637836415</c:v>
                </c:pt>
                <c:pt idx="146">
                  <c:v>940.28815247098419</c:v>
                </c:pt>
                <c:pt idx="147">
                  <c:v>940.08517038136631</c:v>
                </c:pt>
                <c:pt idx="148">
                  <c:v>939.20054898875003</c:v>
                </c:pt>
                <c:pt idx="149">
                  <c:v>942.49882540378826</c:v>
                </c:pt>
                <c:pt idx="150">
                  <c:v>956.72845704460133</c:v>
                </c:pt>
                <c:pt idx="151">
                  <c:v>962.31536096538639</c:v>
                </c:pt>
                <c:pt idx="152">
                  <c:v>964.01385435519967</c:v>
                </c:pt>
                <c:pt idx="153">
                  <c:v>968.58896994538088</c:v>
                </c:pt>
                <c:pt idx="154">
                  <c:v>972.65979877367329</c:v>
                </c:pt>
                <c:pt idx="155">
                  <c:v>968.5310504571695</c:v>
                </c:pt>
                <c:pt idx="156">
                  <c:v>972.77085289933586</c:v>
                </c:pt>
                <c:pt idx="157">
                  <c:v>978.03984089386631</c:v>
                </c:pt>
                <c:pt idx="158">
                  <c:v>975.07969803106675</c:v>
                </c:pt>
                <c:pt idx="159">
                  <c:v>981.19060316901778</c:v>
                </c:pt>
                <c:pt idx="160">
                  <c:v>979.70533214934869</c:v>
                </c:pt>
                <c:pt idx="161">
                  <c:v>986.44940384835945</c:v>
                </c:pt>
                <c:pt idx="162">
                  <c:v>987.16741898852774</c:v>
                </c:pt>
                <c:pt idx="163">
                  <c:v>985.05854638027142</c:v>
                </c:pt>
                <c:pt idx="164">
                  <c:v>985.51561832698803</c:v>
                </c:pt>
                <c:pt idx="165">
                  <c:v>992.33380744939939</c:v>
                </c:pt>
                <c:pt idx="166">
                  <c:v>1006.8598019073298</c:v>
                </c:pt>
                <c:pt idx="167">
                  <c:v>1013.1714693197704</c:v>
                </c:pt>
                <c:pt idx="168">
                  <c:v>1010.9435202288347</c:v>
                </c:pt>
                <c:pt idx="169">
                  <c:v>1015.3951688881785</c:v>
                </c:pt>
                <c:pt idx="170">
                  <c:v>1007.1415112963326</c:v>
                </c:pt>
                <c:pt idx="171">
                  <c:v>995.82474622552297</c:v>
                </c:pt>
                <c:pt idx="172">
                  <c:v>998.61722069169502</c:v>
                </c:pt>
                <c:pt idx="173">
                  <c:v>987.26163392009312</c:v>
                </c:pt>
                <c:pt idx="174">
                  <c:v>985.77472097496036</c:v>
                </c:pt>
                <c:pt idx="175">
                  <c:v>991.95696380190122</c:v>
                </c:pt>
                <c:pt idx="176">
                  <c:v>995.10051522467165</c:v>
                </c:pt>
                <c:pt idx="177">
                  <c:v>999.87017628284912</c:v>
                </c:pt>
                <c:pt idx="178">
                  <c:v>994.99212544464888</c:v>
                </c:pt>
                <c:pt idx="179">
                  <c:v>987.97112164091857</c:v>
                </c:pt>
                <c:pt idx="180">
                  <c:v>991.72497089445915</c:v>
                </c:pt>
                <c:pt idx="181">
                  <c:v>996.38358539345131</c:v>
                </c:pt>
                <c:pt idx="182">
                  <c:v>991.05297695774948</c:v>
                </c:pt>
                <c:pt idx="183">
                  <c:v>995.86921157219138</c:v>
                </c:pt>
                <c:pt idx="184">
                  <c:v>993.47050790790729</c:v>
                </c:pt>
                <c:pt idx="185">
                  <c:v>983.68491399659683</c:v>
                </c:pt>
                <c:pt idx="186">
                  <c:v>983.84573662334799</c:v>
                </c:pt>
                <c:pt idx="187">
                  <c:v>981.16259774679736</c:v>
                </c:pt>
                <c:pt idx="188">
                  <c:v>980.39471952458018</c:v>
                </c:pt>
                <c:pt idx="189">
                  <c:v>986.33446812010368</c:v>
                </c:pt>
                <c:pt idx="190">
                  <c:v>992.11475227145957</c:v>
                </c:pt>
                <c:pt idx="191">
                  <c:v>994.15190035460046</c:v>
                </c:pt>
                <c:pt idx="192">
                  <c:v>992.62822851941019</c:v>
                </c:pt>
                <c:pt idx="193">
                  <c:v>1000.8834693965249</c:v>
                </c:pt>
                <c:pt idx="194">
                  <c:v>1012.6882769493639</c:v>
                </c:pt>
                <c:pt idx="195">
                  <c:v>1028.0131324603485</c:v>
                </c:pt>
                <c:pt idx="196">
                  <c:v>1028.9994274390262</c:v>
                </c:pt>
                <c:pt idx="197">
                  <c:v>1042.8577512559229</c:v>
                </c:pt>
                <c:pt idx="198">
                  <c:v>1049.0766886578683</c:v>
                </c:pt>
                <c:pt idx="199">
                  <c:v>1046.6601432413124</c:v>
                </c:pt>
                <c:pt idx="200">
                  <c:v>1047.6194325185156</c:v>
                </c:pt>
                <c:pt idx="201">
                  <c:v>1051.3984270660501</c:v>
                </c:pt>
                <c:pt idx="202">
                  <c:v>1048.9717822945984</c:v>
                </c:pt>
                <c:pt idx="203">
                  <c:v>1049.0357615849089</c:v>
                </c:pt>
                <c:pt idx="204">
                  <c:v>1051.8196197256361</c:v>
                </c:pt>
                <c:pt idx="205">
                  <c:v>1058.0506956479726</c:v>
                </c:pt>
                <c:pt idx="206">
                  <c:v>1057.8140616528294</c:v>
                </c:pt>
                <c:pt idx="207">
                  <c:v>1054.2560072817655</c:v>
                </c:pt>
                <c:pt idx="208">
                  <c:v>1054.2329399314601</c:v>
                </c:pt>
                <c:pt idx="209">
                  <c:v>1066.8846547191631</c:v>
                </c:pt>
                <c:pt idx="210">
                  <c:v>1062.9625345882805</c:v>
                </c:pt>
                <c:pt idx="211">
                  <c:v>1052.240388662522</c:v>
                </c:pt>
                <c:pt idx="212">
                  <c:v>1055.3687295753243</c:v>
                </c:pt>
                <c:pt idx="213">
                  <c:v>1051.1718281107503</c:v>
                </c:pt>
                <c:pt idx="214">
                  <c:v>1068.1693639759778</c:v>
                </c:pt>
                <c:pt idx="215">
                  <c:v>1072.1997026953454</c:v>
                </c:pt>
                <c:pt idx="216">
                  <c:v>1082.0081870905665</c:v>
                </c:pt>
                <c:pt idx="217">
                  <c:v>1081.8769768165441</c:v>
                </c:pt>
                <c:pt idx="218">
                  <c:v>1076.3153165539507</c:v>
                </c:pt>
                <c:pt idx="219">
                  <c:v>1078.8101797343356</c:v>
                </c:pt>
                <c:pt idx="220">
                  <c:v>1084.6818659795099</c:v>
                </c:pt>
                <c:pt idx="221">
                  <c:v>1083.5930518609894</c:v>
                </c:pt>
                <c:pt idx="222">
                  <c:v>1065.7854281827692</c:v>
                </c:pt>
                <c:pt idx="223">
                  <c:v>1071.9833184837128</c:v>
                </c:pt>
                <c:pt idx="224">
                  <c:v>1061.381464405968</c:v>
                </c:pt>
                <c:pt idx="225">
                  <c:v>1058.7271925841824</c:v>
                </c:pt>
                <c:pt idx="226">
                  <c:v>1043.2060683401119</c:v>
                </c:pt>
                <c:pt idx="227">
                  <c:v>1042.0159712548941</c:v>
                </c:pt>
                <c:pt idx="228">
                  <c:v>1038.0394945005589</c:v>
                </c:pt>
                <c:pt idx="229">
                  <c:v>1014.6543814903004</c:v>
                </c:pt>
                <c:pt idx="230">
                  <c:v>1004.7737611427885</c:v>
                </c:pt>
                <c:pt idx="231">
                  <c:v>1002.8618221717657</c:v>
                </c:pt>
                <c:pt idx="232">
                  <c:v>1026.5756115840845</c:v>
                </c:pt>
                <c:pt idx="233">
                  <c:v>1030.3696445042399</c:v>
                </c:pt>
                <c:pt idx="234">
                  <c:v>1042.6466342579458</c:v>
                </c:pt>
                <c:pt idx="235">
                  <c:v>1032.4880272280118</c:v>
                </c:pt>
                <c:pt idx="236">
                  <c:v>1028.0284422803245</c:v>
                </c:pt>
                <c:pt idx="237">
                  <c:v>1039.8308427477343</c:v>
                </c:pt>
                <c:pt idx="238">
                  <c:v>1049.5616307760329</c:v>
                </c:pt>
                <c:pt idx="239">
                  <c:v>1046.1316078129296</c:v>
                </c:pt>
                <c:pt idx="240">
                  <c:v>1046.3531296623034</c:v>
                </c:pt>
                <c:pt idx="241">
                  <c:v>1047.9509879649945</c:v>
                </c:pt>
                <c:pt idx="242">
                  <c:v>1036.2870265943707</c:v>
                </c:pt>
                <c:pt idx="243">
                  <c:v>1043.8821708737189</c:v>
                </c:pt>
                <c:pt idx="244">
                  <c:v>1035.9597358033727</c:v>
                </c:pt>
                <c:pt idx="245">
                  <c:v>1025.4636166181067</c:v>
                </c:pt>
                <c:pt idx="246">
                  <c:v>998.13329153561097</c:v>
                </c:pt>
                <c:pt idx="247">
                  <c:v>999.28855350749529</c:v>
                </c:pt>
                <c:pt idx="248">
                  <c:v>986.77649885677044</c:v>
                </c:pt>
                <c:pt idx="249">
                  <c:v>974.81772579677158</c:v>
                </c:pt>
                <c:pt idx="250">
                  <c:v>951.02649160288377</c:v>
                </c:pt>
                <c:pt idx="251">
                  <c:v>961.91737090687809</c:v>
                </c:pt>
                <c:pt idx="252">
                  <c:v>972.11789527242104</c:v>
                </c:pt>
                <c:pt idx="253">
                  <c:v>981.56830182839337</c:v>
                </c:pt>
                <c:pt idx="254">
                  <c:v>983.01731239966387</c:v>
                </c:pt>
                <c:pt idx="255">
                  <c:v>957.23871753991614</c:v>
                </c:pt>
                <c:pt idx="256">
                  <c:v>896.55309944292992</c:v>
                </c:pt>
                <c:pt idx="257">
                  <c:v>912.27843722071577</c:v>
                </c:pt>
                <c:pt idx="258">
                  <c:v>895.32542723397103</c:v>
                </c:pt>
                <c:pt idx="259">
                  <c:v>835.26901653906395</c:v>
                </c:pt>
                <c:pt idx="260">
                  <c:v>842.90043545395497</c:v>
                </c:pt>
                <c:pt idx="261">
                  <c:v>788.03043979236463</c:v>
                </c:pt>
                <c:pt idx="262">
                  <c:v>781.88124733604445</c:v>
                </c:pt>
                <c:pt idx="263">
                  <c:v>745.11991992730532</c:v>
                </c:pt>
                <c:pt idx="264">
                  <c:v>724.87904783501449</c:v>
                </c:pt>
                <c:pt idx="265">
                  <c:v>759.70333543178845</c:v>
                </c:pt>
                <c:pt idx="266">
                  <c:v>717.11671657612487</c:v>
                </c:pt>
                <c:pt idx="267">
                  <c:v>758.28268779876691</c:v>
                </c:pt>
                <c:pt idx="268">
                  <c:v>791.20612982530224</c:v>
                </c:pt>
                <c:pt idx="269">
                  <c:v>805.14420336176011</c:v>
                </c:pt>
                <c:pt idx="270">
                  <c:v>796.88233803421565</c:v>
                </c:pt>
                <c:pt idx="271">
                  <c:v>786.93559992089013</c:v>
                </c:pt>
                <c:pt idx="272">
                  <c:v>802.5922047693216</c:v>
                </c:pt>
                <c:pt idx="273">
                  <c:v>782.43086769781326</c:v>
                </c:pt>
                <c:pt idx="274">
                  <c:v>793.08751536304533</c:v>
                </c:pt>
                <c:pt idx="275">
                  <c:v>786.65116754605231</c:v>
                </c:pt>
                <c:pt idx="276">
                  <c:v>807.56083863022798</c:v>
                </c:pt>
                <c:pt idx="277">
                  <c:v>830.56438083661351</c:v>
                </c:pt>
                <c:pt idx="278">
                  <c:v>826.49334109278038</c:v>
                </c:pt>
                <c:pt idx="279">
                  <c:v>839.48557760195888</c:v>
                </c:pt>
                <c:pt idx="280">
                  <c:v>840.02984468139869</c:v>
                </c:pt>
                <c:pt idx="281">
                  <c:v>835.2843481126605</c:v>
                </c:pt>
                <c:pt idx="282">
                  <c:v>847.71497234016704</c:v>
                </c:pt>
                <c:pt idx="283">
                  <c:v>840.01202089950925</c:v>
                </c:pt>
                <c:pt idx="284">
                  <c:v>836.90725050771857</c:v>
                </c:pt>
                <c:pt idx="285">
                  <c:v>852.47049638227156</c:v>
                </c:pt>
                <c:pt idx="286">
                  <c:v>850.59121999993374</c:v>
                </c:pt>
                <c:pt idx="287">
                  <c:v>830.64547360580502</c:v>
                </c:pt>
                <c:pt idx="288">
                  <c:v>840.48029974416204</c:v>
                </c:pt>
                <c:pt idx="289">
                  <c:v>843.48610061953411</c:v>
                </c:pt>
                <c:pt idx="290">
                  <c:v>831.75500662939692</c:v>
                </c:pt>
                <c:pt idx="291">
                  <c:v>846.81013332156692</c:v>
                </c:pt>
                <c:pt idx="292">
                  <c:v>853.78232672933188</c:v>
                </c:pt>
                <c:pt idx="293">
                  <c:v>869.8188708600785</c:v>
                </c:pt>
                <c:pt idx="294">
                  <c:v>874.81383133116753</c:v>
                </c:pt>
                <c:pt idx="295">
                  <c:v>867.09061875728412</c:v>
                </c:pt>
                <c:pt idx="296">
                  <c:v>839.85852356810062</c:v>
                </c:pt>
                <c:pt idx="297">
                  <c:v>847.19765799686434</c:v>
                </c:pt>
                <c:pt idx="298">
                  <c:v>849.99691297205038</c:v>
                </c:pt>
                <c:pt idx="299">
                  <c:v>848.28455495932826</c:v>
                </c:pt>
                <c:pt idx="300">
                  <c:v>862.25005508253219</c:v>
                </c:pt>
                <c:pt idx="301">
                  <c:v>866.26705126588979</c:v>
                </c:pt>
                <c:pt idx="302">
                  <c:v>860.03120657155614</c:v>
                </c:pt>
                <c:pt idx="303">
                  <c:v>859.92697835376828</c:v>
                </c:pt>
                <c:pt idx="304">
                  <c:v>852.0555271498456</c:v>
                </c:pt>
                <c:pt idx="305">
                  <c:v>852.3293787527017</c:v>
                </c:pt>
                <c:pt idx="306">
                  <c:v>863.11869607616711</c:v>
                </c:pt>
                <c:pt idx="307">
                  <c:v>875.07756750036447</c:v>
                </c:pt>
                <c:pt idx="308">
                  <c:v>881.02160628822787</c:v>
                </c:pt>
                <c:pt idx="309">
                  <c:v>879.61263183727476</c:v>
                </c:pt>
                <c:pt idx="310">
                  <c:v>856.19767758836451</c:v>
                </c:pt>
                <c:pt idx="311">
                  <c:v>862.01620271341892</c:v>
                </c:pt>
                <c:pt idx="312">
                  <c:v>876.43686803118851</c:v>
                </c:pt>
                <c:pt idx="313">
                  <c:v>877.11028635715411</c:v>
                </c:pt>
                <c:pt idx="314">
                  <c:v>875.19486680680768</c:v>
                </c:pt>
                <c:pt idx="315">
                  <c:v>879.93752972998777</c:v>
                </c:pt>
                <c:pt idx="316">
                  <c:v>899.91753996845239</c:v>
                </c:pt>
                <c:pt idx="317">
                  <c:v>915.05249015333209</c:v>
                </c:pt>
                <c:pt idx="318">
                  <c:v>934.47421925153174</c:v>
                </c:pt>
                <c:pt idx="319">
                  <c:v>935.214549823374</c:v>
                </c:pt>
                <c:pt idx="320">
                  <c:v>948.31982382094372</c:v>
                </c:pt>
                <c:pt idx="321">
                  <c:v>952.86457230233623</c:v>
                </c:pt>
                <c:pt idx="322">
                  <c:v>954.89864934170976</c:v>
                </c:pt>
                <c:pt idx="323">
                  <c:v>957.64348148677095</c:v>
                </c:pt>
                <c:pt idx="324">
                  <c:v>939.74634071326295</c:v>
                </c:pt>
                <c:pt idx="325">
                  <c:v>933.52595811425044</c:v>
                </c:pt>
                <c:pt idx="326">
                  <c:v>913.95602916420535</c:v>
                </c:pt>
                <c:pt idx="327">
                  <c:v>936.22535451199508</c:v>
                </c:pt>
                <c:pt idx="328">
                  <c:v>940.72042812744894</c:v>
                </c:pt>
                <c:pt idx="329">
                  <c:v>941.24768387544452</c:v>
                </c:pt>
                <c:pt idx="330">
                  <c:v>947.09321091873539</c:v>
                </c:pt>
                <c:pt idx="331">
                  <c:v>945.99040827624856</c:v>
                </c:pt>
                <c:pt idx="332">
                  <c:v>959.63787519280766</c:v>
                </c:pt>
                <c:pt idx="333">
                  <c:v>956.01805283427473</c:v>
                </c:pt>
                <c:pt idx="334">
                  <c:v>950.01171924299581</c:v>
                </c:pt>
                <c:pt idx="335">
                  <c:v>944.76544297436135</c:v>
                </c:pt>
                <c:pt idx="336">
                  <c:v>940.0939437112047</c:v>
                </c:pt>
                <c:pt idx="337">
                  <c:v>941.17355415651946</c:v>
                </c:pt>
                <c:pt idx="338">
                  <c:v>946.82656638502215</c:v>
                </c:pt>
                <c:pt idx="339">
                  <c:v>968.01324523868516</c:v>
                </c:pt>
                <c:pt idx="340">
                  <c:v>977.10429238340259</c:v>
                </c:pt>
                <c:pt idx="341">
                  <c:v>1003.0285201677448</c:v>
                </c:pt>
                <c:pt idx="342">
                  <c:v>995.50521674809272</c:v>
                </c:pt>
                <c:pt idx="343">
                  <c:v>1012.147404380574</c:v>
                </c:pt>
                <c:pt idx="344">
                  <c:v>1021.1800562948521</c:v>
                </c:pt>
                <c:pt idx="345">
                  <c:v>1011.3282698987695</c:v>
                </c:pt>
                <c:pt idx="346">
                  <c:v>1013.3060589714894</c:v>
                </c:pt>
                <c:pt idx="347">
                  <c:v>1002.1078227596015</c:v>
                </c:pt>
                <c:pt idx="348">
                  <c:v>1008.5028197809351</c:v>
                </c:pt>
                <c:pt idx="349">
                  <c:v>989.25328004924529</c:v>
                </c:pt>
                <c:pt idx="350">
                  <c:v>997.88681355416327</c:v>
                </c:pt>
                <c:pt idx="351">
                  <c:v>1006.8156893476416</c:v>
                </c:pt>
                <c:pt idx="352">
                  <c:v>1027.0157374602193</c:v>
                </c:pt>
                <c:pt idx="353">
                  <c:v>1019.374712903043</c:v>
                </c:pt>
                <c:pt idx="354">
                  <c:v>1019.2037445767252</c:v>
                </c:pt>
                <c:pt idx="355">
                  <c:v>1003.0068157290715</c:v>
                </c:pt>
                <c:pt idx="356">
                  <c:v>1014.9899131203324</c:v>
                </c:pt>
                <c:pt idx="357">
                  <c:v>1023.3844131111554</c:v>
                </c:pt>
                <c:pt idx="358">
                  <c:v>1027.7358173027417</c:v>
                </c:pt>
                <c:pt idx="359">
                  <c:v>1023.4237436575119</c:v>
                </c:pt>
                <c:pt idx="360">
                  <c:v>1020.4516306284298</c:v>
                </c:pt>
                <c:pt idx="361">
                  <c:v>1019.4565282707681</c:v>
                </c:pt>
                <c:pt idx="362">
                  <c:v>1030.5372003495249</c:v>
                </c:pt>
                <c:pt idx="363">
                  <c:v>1043.2521652083381</c:v>
                </c:pt>
                <c:pt idx="364">
                  <c:v>1046.6151643200319</c:v>
                </c:pt>
                <c:pt idx="365">
                  <c:v>1030.2883909474162</c:v>
                </c:pt>
                <c:pt idx="366">
                  <c:v>1027.5722130499603</c:v>
                </c:pt>
                <c:pt idx="367">
                  <c:v>1032.0947283851137</c:v>
                </c:pt>
                <c:pt idx="368">
                  <c:v>1034.6931066428488</c:v>
                </c:pt>
                <c:pt idx="369">
                  <c:v>1036.7802785956701</c:v>
                </c:pt>
                <c:pt idx="370">
                  <c:v>1033.9167473459593</c:v>
                </c:pt>
                <c:pt idx="371">
                  <c:v>1040.3549773240538</c:v>
                </c:pt>
                <c:pt idx="372">
                  <c:v>1045.0827295589088</c:v>
                </c:pt>
                <c:pt idx="373">
                  <c:v>1039.8340528255126</c:v>
                </c:pt>
                <c:pt idx="374">
                  <c:v>1021.9819798793874</c:v>
                </c:pt>
                <c:pt idx="375">
                  <c:v>1032.6822511207449</c:v>
                </c:pt>
                <c:pt idx="376">
                  <c:v>1048.1743531972763</c:v>
                </c:pt>
                <c:pt idx="377">
                  <c:v>1054.3167462283907</c:v>
                </c:pt>
                <c:pt idx="378">
                  <c:v>1058.6810645042392</c:v>
                </c:pt>
                <c:pt idx="379">
                  <c:v>1056.6764749707272</c:v>
                </c:pt>
                <c:pt idx="380">
                  <c:v>1060.8200592565981</c:v>
                </c:pt>
                <c:pt idx="381">
                  <c:v>1041.808010423548</c:v>
                </c:pt>
                <c:pt idx="382">
                  <c:v>1059.3221805949768</c:v>
                </c:pt>
                <c:pt idx="383">
                  <c:v>1058.2653603777549</c:v>
                </c:pt>
                <c:pt idx="384">
                  <c:v>1048.762713920212</c:v>
                </c:pt>
                <c:pt idx="385">
                  <c:v>1039.9170324848537</c:v>
                </c:pt>
                <c:pt idx="386">
                  <c:v>1035.2486241274662</c:v>
                </c:pt>
                <c:pt idx="387">
                  <c:v>1028.5737601542282</c:v>
                </c:pt>
                <c:pt idx="388">
                  <c:v>1026.9096431600931</c:v>
                </c:pt>
                <c:pt idx="389">
                  <c:v>1026.5008112861535</c:v>
                </c:pt>
                <c:pt idx="390">
                  <c:v>1032.6264417337486</c:v>
                </c:pt>
                <c:pt idx="391">
                  <c:v>1044.4256141529979</c:v>
                </c:pt>
                <c:pt idx="392">
                  <c:v>1052.3260572585525</c:v>
                </c:pt>
                <c:pt idx="393">
                  <c:v>1056.4637028059524</c:v>
                </c:pt>
                <c:pt idx="394">
                  <c:v>1046.8401005420571</c:v>
                </c:pt>
                <c:pt idx="395">
                  <c:v>1048.4598061006711</c:v>
                </c:pt>
                <c:pt idx="396">
                  <c:v>1031.2630921920318</c:v>
                </c:pt>
                <c:pt idx="397">
                  <c:v>1024.1844507513506</c:v>
                </c:pt>
                <c:pt idx="398">
                  <c:v>1019.2973106829057</c:v>
                </c:pt>
                <c:pt idx="399">
                  <c:v>1000.4225054433091</c:v>
                </c:pt>
                <c:pt idx="400">
                  <c:v>1001.7084083118375</c:v>
                </c:pt>
                <c:pt idx="401">
                  <c:v>1011.8995814578772</c:v>
                </c:pt>
                <c:pt idx="402">
                  <c:v>1010.8697234348881</c:v>
                </c:pt>
                <c:pt idx="403">
                  <c:v>1023.3622736000665</c:v>
                </c:pt>
                <c:pt idx="404">
                  <c:v>1026.0470364316984</c:v>
                </c:pt>
                <c:pt idx="405">
                  <c:v>1023.0876246797187</c:v>
                </c:pt>
                <c:pt idx="406">
                  <c:v>1032.2386191284274</c:v>
                </c:pt>
                <c:pt idx="407">
                  <c:v>1042.7270082118423</c:v>
                </c:pt>
                <c:pt idx="408">
                  <c:v>1047.8617234008696</c:v>
                </c:pt>
                <c:pt idx="409">
                  <c:v>1056.8818405005343</c:v>
                </c:pt>
                <c:pt idx="410">
                  <c:v>1061.6764028338293</c:v>
                </c:pt>
                <c:pt idx="411">
                  <c:v>1075.5437884524922</c:v>
                </c:pt>
                <c:pt idx="412">
                  <c:v>1074.8323504722739</c:v>
                </c:pt>
                <c:pt idx="413">
                  <c:v>1074.0207124773492</c:v>
                </c:pt>
                <c:pt idx="414">
                  <c:v>1059.8188280527359</c:v>
                </c:pt>
                <c:pt idx="415">
                  <c:v>1063.1662118479537</c:v>
                </c:pt>
                <c:pt idx="416">
                  <c:v>1066.189240645168</c:v>
                </c:pt>
                <c:pt idx="417">
                  <c:v>1072.4924402242705</c:v>
                </c:pt>
                <c:pt idx="418">
                  <c:v>1076.2442644994601</c:v>
                </c:pt>
                <c:pt idx="419">
                  <c:v>1074.9525231482783</c:v>
                </c:pt>
                <c:pt idx="420">
                  <c:v>1074.8612733298053</c:v>
                </c:pt>
                <c:pt idx="421">
                  <c:v>1069.3752920222601</c:v>
                </c:pt>
                <c:pt idx="422">
                  <c:v>1072.5388671800467</c:v>
                </c:pt>
                <c:pt idx="423">
                  <c:v>1060.0169165234897</c:v>
                </c:pt>
                <c:pt idx="424">
                  <c:v>1059.4056672082629</c:v>
                </c:pt>
                <c:pt idx="425">
                  <c:v>1043.6613999971667</c:v>
                </c:pt>
                <c:pt idx="426">
                  <c:v>1054.3491458820072</c:v>
                </c:pt>
                <c:pt idx="427">
                  <c:v>1060.1411618556267</c:v>
                </c:pt>
                <c:pt idx="428">
                  <c:v>1073.7382331993329</c:v>
                </c:pt>
                <c:pt idx="429">
                  <c:v>1103.0290711964171</c:v>
                </c:pt>
                <c:pt idx="430">
                  <c:v>1112.613462085965</c:v>
                </c:pt>
                <c:pt idx="431">
                  <c:v>1127.7579186031226</c:v>
                </c:pt>
                <c:pt idx="432">
                  <c:v>1115.9829532347451</c:v>
                </c:pt>
                <c:pt idx="433">
                  <c:v>1114.9729326222812</c:v>
                </c:pt>
                <c:pt idx="434">
                  <c:v>1118.0406944302806</c:v>
                </c:pt>
                <c:pt idx="435">
                  <c:v>1123.9494072296288</c:v>
                </c:pt>
                <c:pt idx="436">
                  <c:v>1137.8482939827891</c:v>
                </c:pt>
                <c:pt idx="437">
                  <c:v>1136.3229509020382</c:v>
                </c:pt>
                <c:pt idx="438">
                  <c:v>1142.1096552089507</c:v>
                </c:pt>
                <c:pt idx="439">
                  <c:v>1135.3913672254125</c:v>
                </c:pt>
                <c:pt idx="440">
                  <c:v>1143.7281614809931</c:v>
                </c:pt>
                <c:pt idx="441">
                  <c:v>1154.3771651130478</c:v>
                </c:pt>
                <c:pt idx="442">
                  <c:v>1159.5566539826725</c:v>
                </c:pt>
                <c:pt idx="443">
                  <c:v>1152.2664008855941</c:v>
                </c:pt>
                <c:pt idx="444">
                  <c:v>1162.9494054269157</c:v>
                </c:pt>
                <c:pt idx="445">
                  <c:v>1164.0289714191792</c:v>
                </c:pt>
                <c:pt idx="446">
                  <c:v>1139.7646366433041</c:v>
                </c:pt>
                <c:pt idx="447">
                  <c:v>1157.6740038974958</c:v>
                </c:pt>
                <c:pt idx="448">
                  <c:v>1162.124565821611</c:v>
                </c:pt>
                <c:pt idx="449">
                  <c:v>1172.2940061546894</c:v>
                </c:pt>
                <c:pt idx="450">
                  <c:v>1183.242762385463</c:v>
                </c:pt>
                <c:pt idx="451">
                  <c:v>1185.4684282920275</c:v>
                </c:pt>
                <c:pt idx="452">
                  <c:v>1186.2639818489149</c:v>
                </c:pt>
                <c:pt idx="453">
                  <c:v>1187.7979024769177</c:v>
                </c:pt>
                <c:pt idx="454">
                  <c:v>1187.0179301873609</c:v>
                </c:pt>
                <c:pt idx="455">
                  <c:v>1189.5079120444061</c:v>
                </c:pt>
                <c:pt idx="456">
                  <c:v>1182.6838986264852</c:v>
                </c:pt>
                <c:pt idx="457">
                  <c:v>1182.4613496278873</c:v>
                </c:pt>
                <c:pt idx="458">
                  <c:v>1195.3308001891398</c:v>
                </c:pt>
                <c:pt idx="459">
                  <c:v>1203.9771295521205</c:v>
                </c:pt>
                <c:pt idx="460">
                  <c:v>1199.6294603626395</c:v>
                </c:pt>
                <c:pt idx="461">
                  <c:v>1188.8897148118665</c:v>
                </c:pt>
                <c:pt idx="462">
                  <c:v>1181.0367210822644</c:v>
                </c:pt>
                <c:pt idx="463">
                  <c:v>1189.9187793006017</c:v>
                </c:pt>
                <c:pt idx="464">
                  <c:v>1185.6021146955795</c:v>
                </c:pt>
                <c:pt idx="465">
                  <c:v>1187.1824159346884</c:v>
                </c:pt>
                <c:pt idx="466">
                  <c:v>1184.462874738299</c:v>
                </c:pt>
                <c:pt idx="467">
                  <c:v>1198.1204949209011</c:v>
                </c:pt>
                <c:pt idx="468">
                  <c:v>1219.1806131005292</c:v>
                </c:pt>
                <c:pt idx="469">
                  <c:v>1221.2894261227809</c:v>
                </c:pt>
                <c:pt idx="470">
                  <c:v>1221.7521653606136</c:v>
                </c:pt>
                <c:pt idx="471">
                  <c:v>1233.7403937689478</c:v>
                </c:pt>
                <c:pt idx="472">
                  <c:v>1248.4412580177909</c:v>
                </c:pt>
                <c:pt idx="473">
                  <c:v>1244.0471013407198</c:v>
                </c:pt>
                <c:pt idx="474">
                  <c:v>1250.6403428913904</c:v>
                </c:pt>
                <c:pt idx="475">
                  <c:v>1280.18228482467</c:v>
                </c:pt>
                <c:pt idx="476">
                  <c:v>1276.4602062613626</c:v>
                </c:pt>
                <c:pt idx="477">
                  <c:v>1280.2209287132578</c:v>
                </c:pt>
                <c:pt idx="478">
                  <c:v>1290.1518945057137</c:v>
                </c:pt>
                <c:pt idx="479">
                  <c:v>1296.4743053693871</c:v>
                </c:pt>
                <c:pt idx="480">
                  <c:v>1284.4374670767224</c:v>
                </c:pt>
                <c:pt idx="481">
                  <c:v>1285.3344511466044</c:v>
                </c:pt>
                <c:pt idx="482">
                  <c:v>1306.4547284915739</c:v>
                </c:pt>
                <c:pt idx="483">
                  <c:v>1325.0496913703159</c:v>
                </c:pt>
                <c:pt idx="484">
                  <c:v>1329.8701424039493</c:v>
                </c:pt>
                <c:pt idx="485">
                  <c:v>1317.3737711679919</c:v>
                </c:pt>
                <c:pt idx="486">
                  <c:v>1333.7808087805906</c:v>
                </c:pt>
                <c:pt idx="487">
                  <c:v>1313.5020239105318</c:v>
                </c:pt>
                <c:pt idx="488">
                  <c:v>1297.0975390380404</c:v>
                </c:pt>
                <c:pt idx="489">
                  <c:v>1277.3991313120939</c:v>
                </c:pt>
                <c:pt idx="490">
                  <c:v>1257.5160902027467</c:v>
                </c:pt>
                <c:pt idx="491">
                  <c:v>1287.3328995383913</c:v>
                </c:pt>
                <c:pt idx="492">
                  <c:v>1306.3406108886213</c:v>
                </c:pt>
                <c:pt idx="493">
                  <c:v>1317.1712648206021</c:v>
                </c:pt>
                <c:pt idx="494">
                  <c:v>1312.4190170629479</c:v>
                </c:pt>
                <c:pt idx="495">
                  <c:v>1319.7355144847741</c:v>
                </c:pt>
                <c:pt idx="496">
                  <c:v>1323.9581391330069</c:v>
                </c:pt>
                <c:pt idx="497">
                  <c:v>1332.7736501879726</c:v>
                </c:pt>
                <c:pt idx="498">
                  <c:v>1345.8348173007118</c:v>
                </c:pt>
                <c:pt idx="499">
                  <c:v>1350.5085704281425</c:v>
                </c:pt>
                <c:pt idx="500">
                  <c:v>1351.4394125900426</c:v>
                </c:pt>
                <c:pt idx="501">
                  <c:v>1359.8094454323539</c:v>
                </c:pt>
                <c:pt idx="502">
                  <c:v>1364.0150757737156</c:v>
                </c:pt>
                <c:pt idx="503">
                  <c:v>1366.6288395161941</c:v>
                </c:pt>
                <c:pt idx="504">
                  <c:v>1347.89882353903</c:v>
                </c:pt>
                <c:pt idx="505">
                  <c:v>1352.5321300647774</c:v>
                </c:pt>
                <c:pt idx="506">
                  <c:v>1321.925288808683</c:v>
                </c:pt>
                <c:pt idx="507">
                  <c:v>1322.4329445443627</c:v>
                </c:pt>
                <c:pt idx="508">
                  <c:v>1302.1559964365449</c:v>
                </c:pt>
                <c:pt idx="509">
                  <c:v>1308.8215025696122</c:v>
                </c:pt>
                <c:pt idx="510">
                  <c:v>1266.6837318462037</c:v>
                </c:pt>
                <c:pt idx="511">
                  <c:v>1288.632493946672</c:v>
                </c:pt>
                <c:pt idx="512">
                  <c:v>1285.9680915582733</c:v>
                </c:pt>
                <c:pt idx="513">
                  <c:v>1303.3432220438206</c:v>
                </c:pt>
                <c:pt idx="514">
                  <c:v>1273.383426158839</c:v>
                </c:pt>
                <c:pt idx="515">
                  <c:v>1266.7363131850395</c:v>
                </c:pt>
                <c:pt idx="516">
                  <c:v>1237.2500936242734</c:v>
                </c:pt>
                <c:pt idx="517">
                  <c:v>1246.4393139137269</c:v>
                </c:pt>
                <c:pt idx="518">
                  <c:v>1253.1017215745487</c:v>
                </c:pt>
                <c:pt idx="519">
                  <c:v>1284.0278813925329</c:v>
                </c:pt>
                <c:pt idx="520">
                  <c:v>1275.1434558127694</c:v>
                </c:pt>
                <c:pt idx="521">
                  <c:v>1267.618303335352</c:v>
                </c:pt>
                <c:pt idx="522">
                  <c:v>1275.9608727043428</c:v>
                </c:pt>
                <c:pt idx="523">
                  <c:v>1270.0325712423939</c:v>
                </c:pt>
                <c:pt idx="524">
                  <c:v>1274.3154165335918</c:v>
                </c:pt>
                <c:pt idx="525">
                  <c:v>1264.3949747645418</c:v>
                </c:pt>
                <c:pt idx="526">
                  <c:v>1263.8590591838597</c:v>
                </c:pt>
                <c:pt idx="527">
                  <c:v>1252.0317479832365</c:v>
                </c:pt>
                <c:pt idx="528">
                  <c:v>1228.076514188155</c:v>
                </c:pt>
                <c:pt idx="529">
                  <c:v>1218.5985779521902</c:v>
                </c:pt>
                <c:pt idx="530">
                  <c:v>1236.6234635533508</c:v>
                </c:pt>
                <c:pt idx="531">
                  <c:v>1239.1178037010272</c:v>
                </c:pt>
                <c:pt idx="532">
                  <c:v>1247.9922822012402</c:v>
                </c:pt>
                <c:pt idx="533">
                  <c:v>1245.087771859042</c:v>
                </c:pt>
                <c:pt idx="534">
                  <c:v>1262.8785535057364</c:v>
                </c:pt>
                <c:pt idx="535">
                  <c:v>1265.7073527353598</c:v>
                </c:pt>
                <c:pt idx="536">
                  <c:v>1266.2379254376183</c:v>
                </c:pt>
                <c:pt idx="537">
                  <c:v>1273.9171001707721</c:v>
                </c:pt>
                <c:pt idx="538">
                  <c:v>1266.210700308317</c:v>
                </c:pt>
                <c:pt idx="539">
                  <c:v>1270.5593153073964</c:v>
                </c:pt>
                <c:pt idx="540">
                  <c:v>1258.2700148959525</c:v>
                </c:pt>
                <c:pt idx="541">
                  <c:v>1250.6581307325152</c:v>
                </c:pt>
                <c:pt idx="542">
                  <c:v>1252.2001380325878</c:v>
                </c:pt>
                <c:pt idx="543">
                  <c:v>1264.1569352963345</c:v>
                </c:pt>
                <c:pt idx="544">
                  <c:v>1268.412945131786</c:v>
                </c:pt>
                <c:pt idx="545">
                  <c:v>1275.6070112842858</c:v>
                </c:pt>
                <c:pt idx="546">
                  <c:v>1275.4732946148265</c:v>
                </c:pt>
                <c:pt idx="547">
                  <c:v>1274.579114870405</c:v>
                </c:pt>
                <c:pt idx="548">
                  <c:v>1264.4195175778214</c:v>
                </c:pt>
                <c:pt idx="549">
                  <c:v>1268.7336152555924</c:v>
                </c:pt>
                <c:pt idx="550">
                  <c:v>1279.699519960202</c:v>
                </c:pt>
                <c:pt idx="551">
                  <c:v>1286.9046085777661</c:v>
                </c:pt>
                <c:pt idx="552">
                  <c:v>1288.1522988468837</c:v>
                </c:pt>
                <c:pt idx="553">
                  <c:v>1290.9931609321306</c:v>
                </c:pt>
                <c:pt idx="554">
                  <c:v>1290.5942562757402</c:v>
                </c:pt>
                <c:pt idx="555">
                  <c:v>1274.5839280954533</c:v>
                </c:pt>
                <c:pt idx="556">
                  <c:v>1266.3360115678718</c:v>
                </c:pt>
                <c:pt idx="557">
                  <c:v>1262.6447351857687</c:v>
                </c:pt>
                <c:pt idx="558">
                  <c:v>1260.8109872400883</c:v>
                </c:pt>
                <c:pt idx="559">
                  <c:v>1268.1383018862959</c:v>
                </c:pt>
                <c:pt idx="560">
                  <c:v>1275.490742910305</c:v>
                </c:pt>
                <c:pt idx="561">
                  <c:v>1273.3946746723975</c:v>
                </c:pt>
                <c:pt idx="562">
                  <c:v>1257.0574784780031</c:v>
                </c:pt>
                <c:pt idx="563">
                  <c:v>1243.9749852504301</c:v>
                </c:pt>
                <c:pt idx="564">
                  <c:v>1222.7257420376163</c:v>
                </c:pt>
                <c:pt idx="565">
                  <c:v>1236.6779175951922</c:v>
                </c:pt>
                <c:pt idx="566">
                  <c:v>1240.3856444436474</c:v>
                </c:pt>
                <c:pt idx="567">
                  <c:v>1260.9360213774307</c:v>
                </c:pt>
                <c:pt idx="568">
                  <c:v>1255.5981803357265</c:v>
                </c:pt>
                <c:pt idx="569">
                  <c:v>1257.2701343081976</c:v>
                </c:pt>
                <c:pt idx="570">
                  <c:v>1257.9659635926066</c:v>
                </c:pt>
                <c:pt idx="571">
                  <c:v>1254.7850158041092</c:v>
                </c:pt>
                <c:pt idx="572">
                  <c:v>1272.5798644320785</c:v>
                </c:pt>
                <c:pt idx="573">
                  <c:v>1278.6895106974534</c:v>
                </c:pt>
                <c:pt idx="574">
                  <c:v>1280.9234458173401</c:v>
                </c:pt>
                <c:pt idx="575">
                  <c:v>1287.0408023225648</c:v>
                </c:pt>
                <c:pt idx="576">
                  <c:v>1301.6305254312622</c:v>
                </c:pt>
                <c:pt idx="577">
                  <c:v>1315.4755975098699</c:v>
                </c:pt>
                <c:pt idx="578">
                  <c:v>1313.2241214051642</c:v>
                </c:pt>
                <c:pt idx="579">
                  <c:v>1308.5968217161785</c:v>
                </c:pt>
                <c:pt idx="580">
                  <c:v>1306.6914958458708</c:v>
                </c:pt>
                <c:pt idx="581">
                  <c:v>1305.7769140425935</c:v>
                </c:pt>
                <c:pt idx="582">
                  <c:v>1302.7885056599337</c:v>
                </c:pt>
                <c:pt idx="583">
                  <c:v>1298.411533397463</c:v>
                </c:pt>
                <c:pt idx="584">
                  <c:v>1304.1295605777873</c:v>
                </c:pt>
                <c:pt idx="585">
                  <c:v>1307.1014882281877</c:v>
                </c:pt>
                <c:pt idx="586">
                  <c:v>1308.2350325200646</c:v>
                </c:pt>
                <c:pt idx="587">
                  <c:v>1303.5781233157791</c:v>
                </c:pt>
                <c:pt idx="588">
                  <c:v>1295.7588571564704</c:v>
                </c:pt>
                <c:pt idx="589">
                  <c:v>1289.0295996732052</c:v>
                </c:pt>
                <c:pt idx="590">
                  <c:v>1287.47913588951</c:v>
                </c:pt>
                <c:pt idx="591">
                  <c:v>1277.3373236006219</c:v>
                </c:pt>
                <c:pt idx="592">
                  <c:v>1273.8546521462017</c:v>
                </c:pt>
                <c:pt idx="593">
                  <c:v>1286.7692849777984</c:v>
                </c:pt>
                <c:pt idx="594">
                  <c:v>1293.2944310747846</c:v>
                </c:pt>
                <c:pt idx="595">
                  <c:v>1304.8261294853025</c:v>
                </c:pt>
                <c:pt idx="596">
                  <c:v>1306.0702209488966</c:v>
                </c:pt>
                <c:pt idx="597">
                  <c:v>1302.520409308486</c:v>
                </c:pt>
                <c:pt idx="598">
                  <c:v>1300.1452506283545</c:v>
                </c:pt>
                <c:pt idx="599">
                  <c:v>1294.0749453132414</c:v>
                </c:pt>
                <c:pt idx="600">
                  <c:v>1281.9343800818763</c:v>
                </c:pt>
                <c:pt idx="601">
                  <c:v>1281.0661987517065</c:v>
                </c:pt>
                <c:pt idx="602">
                  <c:v>1273.6062674126031</c:v>
                </c:pt>
                <c:pt idx="603">
                  <c:v>1268.0277660642935</c:v>
                </c:pt>
                <c:pt idx="604">
                  <c:v>1244.9188445898385</c:v>
                </c:pt>
                <c:pt idx="605">
                  <c:v>1246.7421460685</c:v>
                </c:pt>
                <c:pt idx="606">
                  <c:v>1254.9273941978747</c:v>
                </c:pt>
                <c:pt idx="607">
                  <c:v>1266.9248811363718</c:v>
                </c:pt>
                <c:pt idx="608">
                  <c:v>1265.618497706791</c:v>
                </c:pt>
                <c:pt idx="609">
                  <c:v>1275.4087951292365</c:v>
                </c:pt>
                <c:pt idx="610">
                  <c:v>1267.4619487131451</c:v>
                </c:pt>
                <c:pt idx="611">
                  <c:v>1245.8392989249151</c:v>
                </c:pt>
                <c:pt idx="612">
                  <c:v>1240.0266482232785</c:v>
                </c:pt>
                <c:pt idx="613">
                  <c:v>1241.0438796881233</c:v>
                </c:pt>
                <c:pt idx="614">
                  <c:v>1254.4996508610072</c:v>
                </c:pt>
                <c:pt idx="615">
                  <c:v>1240.242420496101</c:v>
                </c:pt>
                <c:pt idx="616">
                  <c:v>1210.6235473558645</c:v>
                </c:pt>
                <c:pt idx="617">
                  <c:v>1184.5628827536568</c:v>
                </c:pt>
                <c:pt idx="618">
                  <c:v>1199.4824702012706</c:v>
                </c:pt>
                <c:pt idx="619">
                  <c:v>1225.213249656751</c:v>
                </c:pt>
                <c:pt idx="620">
                  <c:v>1208.5601946719792</c:v>
                </c:pt>
                <c:pt idx="621">
                  <c:v>1223.0369531196247</c:v>
                </c:pt>
                <c:pt idx="622">
                  <c:v>1224.0462445128878</c:v>
                </c:pt>
                <c:pt idx="623">
                  <c:v>1233.3270588955086</c:v>
                </c:pt>
                <c:pt idx="624">
                  <c:v>1229.6408180037097</c:v>
                </c:pt>
                <c:pt idx="625">
                  <c:v>1222.4873904522415</c:v>
                </c:pt>
                <c:pt idx="626">
                  <c:v>1224.0708421831237</c:v>
                </c:pt>
                <c:pt idx="627">
                  <c:v>1229.8664106175963</c:v>
                </c:pt>
                <c:pt idx="628">
                  <c:v>1227.266930491679</c:v>
                </c:pt>
                <c:pt idx="629">
                  <c:v>1220.9565162769566</c:v>
                </c:pt>
                <c:pt idx="630">
                  <c:v>1211.4524047603452</c:v>
                </c:pt>
                <c:pt idx="631">
                  <c:v>1203.2471442456695</c:v>
                </c:pt>
                <c:pt idx="632">
                  <c:v>1187.726927978814</c:v>
                </c:pt>
                <c:pt idx="633">
                  <c:v>1193.2335071278017</c:v>
                </c:pt>
                <c:pt idx="634">
                  <c:v>1165.62845746019</c:v>
                </c:pt>
                <c:pt idx="635">
                  <c:v>1154.6240176350964</c:v>
                </c:pt>
                <c:pt idx="636">
                  <c:v>1170.4691592231434</c:v>
                </c:pt>
                <c:pt idx="637">
                  <c:v>1201.1885735751159</c:v>
                </c:pt>
                <c:pt idx="638">
                  <c:v>1206.1963336875058</c:v>
                </c:pt>
                <c:pt idx="639">
                  <c:v>1197.5220622715478</c:v>
                </c:pt>
                <c:pt idx="640">
                  <c:v>1203.706191988638</c:v>
                </c:pt>
                <c:pt idx="641">
                  <c:v>1215.7338663321</c:v>
                </c:pt>
                <c:pt idx="642">
                  <c:v>1237.7530798979637</c:v>
                </c:pt>
                <c:pt idx="643">
                  <c:v>1241.3196664174186</c:v>
                </c:pt>
                <c:pt idx="644">
                  <c:v>1240.8195847250061</c:v>
                </c:pt>
                <c:pt idx="645">
                  <c:v>1244.6044328881476</c:v>
                </c:pt>
                <c:pt idx="646">
                  <c:v>1252.6036487817241</c:v>
                </c:pt>
                <c:pt idx="647">
                  <c:v>1253.8096364140113</c:v>
                </c:pt>
                <c:pt idx="648">
                  <c:v>1242.4186829840812</c:v>
                </c:pt>
                <c:pt idx="649">
                  <c:v>1229.5235858497479</c:v>
                </c:pt>
                <c:pt idx="650">
                  <c:v>1238.0101575675851</c:v>
                </c:pt>
                <c:pt idx="651">
                  <c:v>1231.0127999496342</c:v>
                </c:pt>
                <c:pt idx="652">
                  <c:v>1225.9085246967352</c:v>
                </c:pt>
                <c:pt idx="653">
                  <c:v>1218.8441366067077</c:v>
                </c:pt>
                <c:pt idx="654">
                  <c:v>1207.5907899611173</c:v>
                </c:pt>
                <c:pt idx="655">
                  <c:v>1210.0173883878986</c:v>
                </c:pt>
                <c:pt idx="656">
                  <c:v>1190.0454950874109</c:v>
                </c:pt>
                <c:pt idx="657">
                  <c:v>1193.0486145925704</c:v>
                </c:pt>
                <c:pt idx="658">
                  <c:v>1194.3595974942302</c:v>
                </c:pt>
                <c:pt idx="659">
                  <c:v>1203.5629793908067</c:v>
                </c:pt>
                <c:pt idx="660">
                  <c:v>1196.5455488557407</c:v>
                </c:pt>
                <c:pt idx="661">
                  <c:v>1198.680148430894</c:v>
                </c:pt>
                <c:pt idx="662">
                  <c:v>1192.5581130055843</c:v>
                </c:pt>
                <c:pt idx="663">
                  <c:v>1183.4741878071457</c:v>
                </c:pt>
                <c:pt idx="664">
                  <c:v>1185.1914952414984</c:v>
                </c:pt>
                <c:pt idx="665">
                  <c:v>1179.0476579591264</c:v>
                </c:pt>
                <c:pt idx="666">
                  <c:v>1169.4126681476619</c:v>
                </c:pt>
                <c:pt idx="667">
                  <c:v>1169.5052279124291</c:v>
                </c:pt>
                <c:pt idx="668">
                  <c:v>1160.6333125562292</c:v>
                </c:pt>
                <c:pt idx="669">
                  <c:v>1185.3637895928737</c:v>
                </c:pt>
                <c:pt idx="670">
                  <c:v>1188.9227453204855</c:v>
                </c:pt>
                <c:pt idx="671">
                  <c:v>1197.0677757340995</c:v>
                </c:pt>
                <c:pt idx="672">
                  <c:v>1185.6945874458638</c:v>
                </c:pt>
                <c:pt idx="673">
                  <c:v>1191.936562878017</c:v>
                </c:pt>
                <c:pt idx="674">
                  <c:v>1198.027436714475</c:v>
                </c:pt>
                <c:pt idx="675">
                  <c:v>1214.1089209883087</c:v>
                </c:pt>
                <c:pt idx="676">
                  <c:v>1213.4901108711492</c:v>
                </c:pt>
                <c:pt idx="677">
                  <c:v>1224.4125792699338</c:v>
                </c:pt>
                <c:pt idx="678">
                  <c:v>1230.6201461488827</c:v>
                </c:pt>
                <c:pt idx="679">
                  <c:v>1222.933263067499</c:v>
                </c:pt>
                <c:pt idx="680">
                  <c:v>1223.0642245935967</c:v>
                </c:pt>
                <c:pt idx="681">
                  <c:v>1226.9603576599425</c:v>
                </c:pt>
                <c:pt idx="682">
                  <c:v>1225.8258004059858</c:v>
                </c:pt>
                <c:pt idx="683">
                  <c:v>1213.3650701131396</c:v>
                </c:pt>
                <c:pt idx="684">
                  <c:v>1206.9174350043947</c:v>
                </c:pt>
                <c:pt idx="685">
                  <c:v>1196.2165934398488</c:v>
                </c:pt>
                <c:pt idx="686">
                  <c:v>1196.009447896377</c:v>
                </c:pt>
                <c:pt idx="687">
                  <c:v>1195.4617380699979</c:v>
                </c:pt>
                <c:pt idx="688">
                  <c:v>1194.0460048636519</c:v>
                </c:pt>
                <c:pt idx="689">
                  <c:v>1199.7129989954535</c:v>
                </c:pt>
                <c:pt idx="690">
                  <c:v>1195.565282467446</c:v>
                </c:pt>
                <c:pt idx="691">
                  <c:v>1200.0649328555482</c:v>
                </c:pt>
                <c:pt idx="692">
                  <c:v>1203.9728677340681</c:v>
                </c:pt>
                <c:pt idx="693">
                  <c:v>1205.3306521321053</c:v>
                </c:pt>
                <c:pt idx="694">
                  <c:v>1211.9573223772363</c:v>
                </c:pt>
                <c:pt idx="695">
                  <c:v>1215.8184396806155</c:v>
                </c:pt>
                <c:pt idx="696">
                  <c:v>1217.0823657173059</c:v>
                </c:pt>
                <c:pt idx="697">
                  <c:v>1220.6125215426341</c:v>
                </c:pt>
                <c:pt idx="698">
                  <c:v>1217.1338584292935</c:v>
                </c:pt>
                <c:pt idx="699">
                  <c:v>1204.8384991615594</c:v>
                </c:pt>
                <c:pt idx="700">
                  <c:v>1200.4427327165511</c:v>
                </c:pt>
                <c:pt idx="701">
                  <c:v>1193.1929848613506</c:v>
                </c:pt>
                <c:pt idx="702">
                  <c:v>1187.3603482570818</c:v>
                </c:pt>
                <c:pt idx="703">
                  <c:v>1185.243586650962</c:v>
                </c:pt>
                <c:pt idx="704">
                  <c:v>1186.6962792590002</c:v>
                </c:pt>
                <c:pt idx="705">
                  <c:v>1156.8495445076499</c:v>
                </c:pt>
                <c:pt idx="706">
                  <c:v>1152.9299771168746</c:v>
                </c:pt>
                <c:pt idx="707">
                  <c:v>1146.7163655687798</c:v>
                </c:pt>
                <c:pt idx="708">
                  <c:v>1160.3262668196935</c:v>
                </c:pt>
                <c:pt idx="709">
                  <c:v>1169.2022633443125</c:v>
                </c:pt>
                <c:pt idx="710">
                  <c:v>1158.2775959382107</c:v>
                </c:pt>
                <c:pt idx="711">
                  <c:v>1148.1713858142411</c:v>
                </c:pt>
                <c:pt idx="712">
                  <c:v>1168.6041191668867</c:v>
                </c:pt>
                <c:pt idx="713">
                  <c:v>1173.7589753713203</c:v>
                </c:pt>
                <c:pt idx="714">
                  <c:v>1180.0989546482915</c:v>
                </c:pt>
                <c:pt idx="715">
                  <c:v>1171.4183046923995</c:v>
                </c:pt>
                <c:pt idx="716">
                  <c:v>1163.9202439851299</c:v>
                </c:pt>
                <c:pt idx="717">
                  <c:v>1155.8735503413127</c:v>
                </c:pt>
                <c:pt idx="718">
                  <c:v>1148.6820284166336</c:v>
                </c:pt>
                <c:pt idx="719">
                  <c:v>1157.5646333129191</c:v>
                </c:pt>
                <c:pt idx="720">
                  <c:v>1150.3844289458996</c:v>
                </c:pt>
                <c:pt idx="721">
                  <c:v>1125.593143918529</c:v>
                </c:pt>
                <c:pt idx="722">
                  <c:v>1138.4332233085006</c:v>
                </c:pt>
                <c:pt idx="723">
                  <c:v>1144.3145388412001</c:v>
                </c:pt>
                <c:pt idx="724">
                  <c:v>1153.5042206857383</c:v>
                </c:pt>
                <c:pt idx="725">
                  <c:v>1154.4065514172826</c:v>
                </c:pt>
                <c:pt idx="726">
                  <c:v>1155.5480471304563</c:v>
                </c:pt>
                <c:pt idx="727">
                  <c:v>1160.617897751388</c:v>
                </c:pt>
                <c:pt idx="728">
                  <c:v>1151.933619669875</c:v>
                </c:pt>
                <c:pt idx="729">
                  <c:v>1156.4856215650807</c:v>
                </c:pt>
                <c:pt idx="730">
                  <c:v>1165.2448616779659</c:v>
                </c:pt>
                <c:pt idx="731">
                  <c:v>1166.6575976136937</c:v>
                </c:pt>
                <c:pt idx="732">
                  <c:v>1168.0251995153662</c:v>
                </c:pt>
                <c:pt idx="733">
                  <c:v>1156.4755959833333</c:v>
                </c:pt>
                <c:pt idx="734">
                  <c:v>1151.1186183760167</c:v>
                </c:pt>
                <c:pt idx="735">
                  <c:v>1159.6591674476579</c:v>
                </c:pt>
                <c:pt idx="736">
                  <c:v>1165.490669080408</c:v>
                </c:pt>
                <c:pt idx="737">
                  <c:v>1175.6811158446758</c:v>
                </c:pt>
                <c:pt idx="738">
                  <c:v>1198.6612842584461</c:v>
                </c:pt>
                <c:pt idx="739">
                  <c:v>1194.8414761351041</c:v>
                </c:pt>
                <c:pt idx="740">
                  <c:v>1189.3209046789118</c:v>
                </c:pt>
                <c:pt idx="741">
                  <c:v>1186.4226092515873</c:v>
                </c:pt>
                <c:pt idx="742">
                  <c:v>1174.2946932777963</c:v>
                </c:pt>
                <c:pt idx="743">
                  <c:v>1172.6432576987618</c:v>
                </c:pt>
                <c:pt idx="744">
                  <c:v>1187.6923936329329</c:v>
                </c:pt>
                <c:pt idx="745">
                  <c:v>1176.8775110760121</c:v>
                </c:pt>
                <c:pt idx="746">
                  <c:v>1155.9326426334262</c:v>
                </c:pt>
                <c:pt idx="747">
                  <c:v>1144.8565908345597</c:v>
                </c:pt>
                <c:pt idx="748">
                  <c:v>1145.7980951080669</c:v>
                </c:pt>
                <c:pt idx="749">
                  <c:v>1127.4626831910475</c:v>
                </c:pt>
                <c:pt idx="750">
                  <c:v>1126.5873543777393</c:v>
                </c:pt>
                <c:pt idx="751">
                  <c:v>1142.7570108056116</c:v>
                </c:pt>
                <c:pt idx="752">
                  <c:v>1148.2186072500804</c:v>
                </c:pt>
                <c:pt idx="753">
                  <c:v>1147.4846107651213</c:v>
                </c:pt>
                <c:pt idx="754">
                  <c:v>1144.6852640464042</c:v>
                </c:pt>
                <c:pt idx="755">
                  <c:v>1154.9282193221686</c:v>
                </c:pt>
                <c:pt idx="756">
                  <c:v>1153.2527630167531</c:v>
                </c:pt>
                <c:pt idx="757">
                  <c:v>1153.7032445621853</c:v>
                </c:pt>
                <c:pt idx="758">
                  <c:v>1172.6055775901555</c:v>
                </c:pt>
                <c:pt idx="759">
                  <c:v>1183.2951517249503</c:v>
                </c:pt>
                <c:pt idx="760">
                  <c:v>1173.2832898916993</c:v>
                </c:pt>
                <c:pt idx="761">
                  <c:v>1154.2811881381999</c:v>
                </c:pt>
                <c:pt idx="762">
                  <c:v>1162.4482001126999</c:v>
                </c:pt>
                <c:pt idx="763">
                  <c:v>1176.764824482982</c:v>
                </c:pt>
                <c:pt idx="764">
                  <c:v>1175.5662888845238</c:v>
                </c:pt>
                <c:pt idx="765">
                  <c:v>1165.0233587447844</c:v>
                </c:pt>
                <c:pt idx="766">
                  <c:v>1153.3774235593039</c:v>
                </c:pt>
                <c:pt idx="767">
                  <c:v>1141.2420300148246</c:v>
                </c:pt>
                <c:pt idx="768">
                  <c:v>1141.4565954345994</c:v>
                </c:pt>
                <c:pt idx="769">
                  <c:v>1092.2802941097852</c:v>
                </c:pt>
                <c:pt idx="770">
                  <c:v>1108.4779133984459</c:v>
                </c:pt>
                <c:pt idx="771">
                  <c:v>1107.8361617236578</c:v>
                </c:pt>
                <c:pt idx="772">
                  <c:v>1112.6782869300573</c:v>
                </c:pt>
                <c:pt idx="773">
                  <c:v>1105.090199336126</c:v>
                </c:pt>
                <c:pt idx="774">
                  <c:v>1109.0167969296492</c:v>
                </c:pt>
                <c:pt idx="775">
                  <c:v>1082.8637428084019</c:v>
                </c:pt>
                <c:pt idx="776">
                  <c:v>1047.29503590489</c:v>
                </c:pt>
                <c:pt idx="777">
                  <c:v>1036.6520457302647</c:v>
                </c:pt>
                <c:pt idx="778">
                  <c:v>1031.568566938824</c:v>
                </c:pt>
                <c:pt idx="779">
                  <c:v>1042.9815624614539</c:v>
                </c:pt>
                <c:pt idx="780">
                  <c:v>1026.8305299703916</c:v>
                </c:pt>
                <c:pt idx="781">
                  <c:v>997.83908705599833</c:v>
                </c:pt>
                <c:pt idx="782">
                  <c:v>971.1292991389895</c:v>
                </c:pt>
                <c:pt idx="783">
                  <c:v>1022.4203891111006</c:v>
                </c:pt>
                <c:pt idx="784">
                  <c:v>1060.18926951506</c:v>
                </c:pt>
                <c:pt idx="785">
                  <c:v>1062.1267056212473</c:v>
                </c:pt>
                <c:pt idx="786">
                  <c:v>1054.8272091269596</c:v>
                </c:pt>
                <c:pt idx="787">
                  <c:v>1070.0978792060291</c:v>
                </c:pt>
                <c:pt idx="788">
                  <c:v>1078.9056393513329</c:v>
                </c:pt>
                <c:pt idx="789">
                  <c:v>1075.337367399173</c:v>
                </c:pt>
                <c:pt idx="790">
                  <c:v>1064.0440300321256</c:v>
                </c:pt>
                <c:pt idx="791">
                  <c:v>1063.8612929969702</c:v>
                </c:pt>
                <c:pt idx="792">
                  <c:v>1074.8637428386678</c:v>
                </c:pt>
                <c:pt idx="793">
                  <c:v>1087.0214054701505</c:v>
                </c:pt>
                <c:pt idx="794">
                  <c:v>1079.9133266515164</c:v>
                </c:pt>
                <c:pt idx="795">
                  <c:v>1083.7538886748848</c:v>
                </c:pt>
                <c:pt idx="796">
                  <c:v>1098.6954264716674</c:v>
                </c:pt>
                <c:pt idx="797">
                  <c:v>1094.0668452106754</c:v>
                </c:pt>
                <c:pt idx="798">
                  <c:v>1080.5887576603081</c:v>
                </c:pt>
                <c:pt idx="799">
                  <c:v>1065.0393177684689</c:v>
                </c:pt>
                <c:pt idx="800">
                  <c:v>1066.8048179851187</c:v>
                </c:pt>
                <c:pt idx="801">
                  <c:v>1051.5171356287956</c:v>
                </c:pt>
                <c:pt idx="802">
                  <c:v>1050.2298064793922</c:v>
                </c:pt>
                <c:pt idx="803">
                  <c:v>1058.6600079451412</c:v>
                </c:pt>
                <c:pt idx="804">
                  <c:v>1056.8133421319603</c:v>
                </c:pt>
                <c:pt idx="805">
                  <c:v>1052.5905519670478</c:v>
                </c:pt>
                <c:pt idx="806">
                  <c:v>1046.7062297056334</c:v>
                </c:pt>
                <c:pt idx="807">
                  <c:v>1036.6093376978308</c:v>
                </c:pt>
                <c:pt idx="808">
                  <c:v>1036.2565630130027</c:v>
                </c:pt>
                <c:pt idx="809">
                  <c:v>1028.0253523203653</c:v>
                </c:pt>
                <c:pt idx="810">
                  <c:v>1017.3110008115103</c:v>
                </c:pt>
                <c:pt idx="811">
                  <c:v>989.35751488770029</c:v>
                </c:pt>
                <c:pt idx="812">
                  <c:v>992.52709877386815</c:v>
                </c:pt>
                <c:pt idx="813">
                  <c:v>987.18305605862474</c:v>
                </c:pt>
                <c:pt idx="814">
                  <c:v>996.71018006858458</c:v>
                </c:pt>
                <c:pt idx="815">
                  <c:v>1017.8708113258966</c:v>
                </c:pt>
                <c:pt idx="816">
                  <c:v>1014.4416083797155</c:v>
                </c:pt>
                <c:pt idx="817">
                  <c:v>1011.2953491040639</c:v>
                </c:pt>
                <c:pt idx="818">
                  <c:v>1006.1888095829851</c:v>
                </c:pt>
                <c:pt idx="819">
                  <c:v>1001.349450869662</c:v>
                </c:pt>
                <c:pt idx="820">
                  <c:v>975.60445589591177</c:v>
                </c:pt>
                <c:pt idx="821">
                  <c:v>959.69722474513242</c:v>
                </c:pt>
                <c:pt idx="822">
                  <c:v>952.63686107494811</c:v>
                </c:pt>
                <c:pt idx="823">
                  <c:v>956.41924162084615</c:v>
                </c:pt>
                <c:pt idx="824">
                  <c:v>934.28909215552005</c:v>
                </c:pt>
                <c:pt idx="825">
                  <c:v>950.08343525582484</c:v>
                </c:pt>
                <c:pt idx="826">
                  <c:v>952.90700604998642</c:v>
                </c:pt>
                <c:pt idx="827">
                  <c:v>974.96473392852261</c:v>
                </c:pt>
                <c:pt idx="828">
                  <c:v>977.19627898755323</c:v>
                </c:pt>
                <c:pt idx="829">
                  <c:v>959.88928084226507</c:v>
                </c:pt>
                <c:pt idx="830">
                  <c:v>979.2026173230131</c:v>
                </c:pt>
                <c:pt idx="831">
                  <c:v>978.44799273070407</c:v>
                </c:pt>
                <c:pt idx="832">
                  <c:v>961.8792037063281</c:v>
                </c:pt>
                <c:pt idx="833">
                  <c:v>964.341382544407</c:v>
                </c:pt>
                <c:pt idx="834">
                  <c:v>967.52510060921918</c:v>
                </c:pt>
                <c:pt idx="835">
                  <c:v>986.64060209618583</c:v>
                </c:pt>
                <c:pt idx="836">
                  <c:v>1007.3734200267202</c:v>
                </c:pt>
                <c:pt idx="837">
                  <c:v>1019.266738333434</c:v>
                </c:pt>
                <c:pt idx="838">
                  <c:v>1009.9889316253377</c:v>
                </c:pt>
                <c:pt idx="839">
                  <c:v>1003.9191777172205</c:v>
                </c:pt>
                <c:pt idx="840">
                  <c:v>1003.259392290812</c:v>
                </c:pt>
                <c:pt idx="841">
                  <c:v>1013.2769129028928</c:v>
                </c:pt>
                <c:pt idx="842">
                  <c:v>1003.5217920310459</c:v>
                </c:pt>
                <c:pt idx="843">
                  <c:v>1015.5528504812526</c:v>
                </c:pt>
                <c:pt idx="844">
                  <c:v>1009.318452875605</c:v>
                </c:pt>
                <c:pt idx="845">
                  <c:v>997.48646370070605</c:v>
                </c:pt>
                <c:pt idx="846">
                  <c:v>961.37329677259663</c:v>
                </c:pt>
                <c:pt idx="847">
                  <c:v>962.70779722993052</c:v>
                </c:pt>
                <c:pt idx="848">
                  <c:v>964.81655539522535</c:v>
                </c:pt>
                <c:pt idx="849">
                  <c:v>953.48240161494186</c:v>
                </c:pt>
                <c:pt idx="850">
                  <c:v>950.19163681973725</c:v>
                </c:pt>
                <c:pt idx="851">
                  <c:v>946.20842495524903</c:v>
                </c:pt>
                <c:pt idx="852">
                  <c:v>961.86945713841237</c:v>
                </c:pt>
                <c:pt idx="853">
                  <c:v>939.74537315004341</c:v>
                </c:pt>
                <c:pt idx="854">
                  <c:v>941.3986369790324</c:v>
                </c:pt>
                <c:pt idx="855">
                  <c:v>956.38200604275096</c:v>
                </c:pt>
                <c:pt idx="856">
                  <c:v>971.86420454697304</c:v>
                </c:pt>
                <c:pt idx="857">
                  <c:v>974.25349645993958</c:v>
                </c:pt>
                <c:pt idx="858">
                  <c:v>958.29816805363237</c:v>
                </c:pt>
                <c:pt idx="859">
                  <c:v>946.44151783925429</c:v>
                </c:pt>
                <c:pt idx="860">
                  <c:v>939.03381410619659</c:v>
                </c:pt>
                <c:pt idx="861">
                  <c:v>938.99910194811093</c:v>
                </c:pt>
                <c:pt idx="862">
                  <c:v>937.74321623881985</c:v>
                </c:pt>
                <c:pt idx="863">
                  <c:v>927.8526478659478</c:v>
                </c:pt>
                <c:pt idx="864">
                  <c:v>940.45779760967309</c:v>
                </c:pt>
                <c:pt idx="865">
                  <c:v>945.40725801839255</c:v>
                </c:pt>
                <c:pt idx="866">
                  <c:v>927.97960861744286</c:v>
                </c:pt>
                <c:pt idx="867">
                  <c:v>914.89187276726375</c:v>
                </c:pt>
                <c:pt idx="868">
                  <c:v>917.86887090292362</c:v>
                </c:pt>
                <c:pt idx="869">
                  <c:v>913.13418115466152</c:v>
                </c:pt>
                <c:pt idx="870">
                  <c:v>909.73037035877951</c:v>
                </c:pt>
                <c:pt idx="871">
                  <c:v>927.38741358239361</c:v>
                </c:pt>
                <c:pt idx="872">
                  <c:v>926.83712169580951</c:v>
                </c:pt>
                <c:pt idx="873">
                  <c:v>933.10227324637162</c:v>
                </c:pt>
                <c:pt idx="874">
                  <c:v>937.00297173565104</c:v>
                </c:pt>
                <c:pt idx="875">
                  <c:v>936.7029656599592</c:v>
                </c:pt>
                <c:pt idx="876">
                  <c:v>933.58588366462095</c:v>
                </c:pt>
                <c:pt idx="877">
                  <c:v>936.27919094016852</c:v>
                </c:pt>
                <c:pt idx="878">
                  <c:v>936.24464240714349</c:v>
                </c:pt>
                <c:pt idx="879">
                  <c:v>943.54820872013477</c:v>
                </c:pt>
                <c:pt idx="880">
                  <c:v>939.92814139691563</c:v>
                </c:pt>
                <c:pt idx="881">
                  <c:v>941.11721322452843</c:v>
                </c:pt>
                <c:pt idx="882">
                  <c:v>930.98159315108376</c:v>
                </c:pt>
                <c:pt idx="883">
                  <c:v>932.3889899916262</c:v>
                </c:pt>
                <c:pt idx="884">
                  <c:v>940.69331460368016</c:v>
                </c:pt>
                <c:pt idx="885">
                  <c:v>948.52603963357979</c:v>
                </c:pt>
                <c:pt idx="886">
                  <c:v>947.50160109959211</c:v>
                </c:pt>
                <c:pt idx="887">
                  <c:v>947.40801891464844</c:v>
                </c:pt>
                <c:pt idx="888">
                  <c:v>943.16546322073998</c:v>
                </c:pt>
                <c:pt idx="889">
                  <c:v>959.32685043529</c:v>
                </c:pt>
                <c:pt idx="890">
                  <c:v>961.72503674172356</c:v>
                </c:pt>
                <c:pt idx="891">
                  <c:v>960.00069626719414</c:v>
                </c:pt>
                <c:pt idx="892">
                  <c:v>959.2599098151253</c:v>
                </c:pt>
                <c:pt idx="893">
                  <c:v>960.55470329388231</c:v>
                </c:pt>
                <c:pt idx="894">
                  <c:v>954.87349742704873</c:v>
                </c:pt>
                <c:pt idx="895">
                  <c:v>947.19221164687065</c:v>
                </c:pt>
                <c:pt idx="896">
                  <c:v>938.14529692384281</c:v>
                </c:pt>
                <c:pt idx="897">
                  <c:v>935.91698369621156</c:v>
                </c:pt>
                <c:pt idx="898">
                  <c:v>931.74375111684742</c:v>
                </c:pt>
                <c:pt idx="899">
                  <c:v>949.06175564843682</c:v>
                </c:pt>
                <c:pt idx="900">
                  <c:v>951.95948737324034</c:v>
                </c:pt>
                <c:pt idx="901">
                  <c:v>937.91385826082592</c:v>
                </c:pt>
                <c:pt idx="902">
                  <c:v>938.96410037228816</c:v>
                </c:pt>
                <c:pt idx="903">
                  <c:v>940.24293047663662</c:v>
                </c:pt>
                <c:pt idx="904">
                  <c:v>923.24233397154728</c:v>
                </c:pt>
                <c:pt idx="905">
                  <c:v>919.34438684239092</c:v>
                </c:pt>
                <c:pt idx="906">
                  <c:v>915.35369646140487</c:v>
                </c:pt>
                <c:pt idx="907">
                  <c:v>912.93230660808388</c:v>
                </c:pt>
                <c:pt idx="908">
                  <c:v>904.67759538434473</c:v>
                </c:pt>
                <c:pt idx="909">
                  <c:v>905.34469191895175</c:v>
                </c:pt>
                <c:pt idx="910">
                  <c:v>917.71270733425592</c:v>
                </c:pt>
                <c:pt idx="911">
                  <c:v>925.99660718802386</c:v>
                </c:pt>
                <c:pt idx="912">
                  <c:v>926.81105802069533</c:v>
                </c:pt>
                <c:pt idx="913">
                  <c:v>910.39132196842331</c:v>
                </c:pt>
                <c:pt idx="914">
                  <c:v>906.63060519138571</c:v>
                </c:pt>
                <c:pt idx="915">
                  <c:v>892.95320245521486</c:v>
                </c:pt>
                <c:pt idx="916">
                  <c:v>887.67402809130544</c:v>
                </c:pt>
                <c:pt idx="917">
                  <c:v>894.89248289011982</c:v>
                </c:pt>
                <c:pt idx="918">
                  <c:v>881.57152552583</c:v>
                </c:pt>
                <c:pt idx="919">
                  <c:v>872.61403710036893</c:v>
                </c:pt>
                <c:pt idx="920">
                  <c:v>856.7490609392255</c:v>
                </c:pt>
                <c:pt idx="921">
                  <c:v>840.42840222566622</c:v>
                </c:pt>
                <c:pt idx="922">
                  <c:v>843.55708835897224</c:v>
                </c:pt>
                <c:pt idx="923">
                  <c:v>828.38260995352948</c:v>
                </c:pt>
                <c:pt idx="924">
                  <c:v>825.9619114870253</c:v>
                </c:pt>
                <c:pt idx="925">
                  <c:v>828.3264742622215</c:v>
                </c:pt>
                <c:pt idx="926">
                  <c:v>828.66750577507082</c:v>
                </c:pt>
                <c:pt idx="927">
                  <c:v>845.22304873601547</c:v>
                </c:pt>
                <c:pt idx="928">
                  <c:v>860.23135974466413</c:v>
                </c:pt>
                <c:pt idx="929">
                  <c:v>861.22602986733909</c:v>
                </c:pt>
                <c:pt idx="930">
                  <c:v>849.09350780080194</c:v>
                </c:pt>
                <c:pt idx="931">
                  <c:v>836.85868507643931</c:v>
                </c:pt>
                <c:pt idx="932">
                  <c:v>817.7993419802109</c:v>
                </c:pt>
                <c:pt idx="933">
                  <c:v>818.45012897409629</c:v>
                </c:pt>
                <c:pt idx="934">
                  <c:v>808.22448201398993</c:v>
                </c:pt>
                <c:pt idx="935">
                  <c:v>816.54385161933203</c:v>
                </c:pt>
                <c:pt idx="936">
                  <c:v>818.85364728970967</c:v>
                </c:pt>
                <c:pt idx="937">
                  <c:v>831.43650430119112</c:v>
                </c:pt>
                <c:pt idx="938">
                  <c:v>818.98728072792414</c:v>
                </c:pt>
                <c:pt idx="939">
                  <c:v>817.89969899931089</c:v>
                </c:pt>
                <c:pt idx="940">
                  <c:v>818.16193889772239</c:v>
                </c:pt>
                <c:pt idx="941">
                  <c:v>797.08826159168586</c:v>
                </c:pt>
                <c:pt idx="942">
                  <c:v>798.74466172530458</c:v>
                </c:pt>
                <c:pt idx="943">
                  <c:v>805.65250981444387</c:v>
                </c:pt>
                <c:pt idx="944">
                  <c:v>812.88989877561676</c:v>
                </c:pt>
                <c:pt idx="945">
                  <c:v>799.75836437453631</c:v>
                </c:pt>
                <c:pt idx="946">
                  <c:v>802.20054974350614</c:v>
                </c:pt>
                <c:pt idx="947">
                  <c:v>820.5674372581642</c:v>
                </c:pt>
                <c:pt idx="948">
                  <c:v>825.71414815033302</c:v>
                </c:pt>
                <c:pt idx="949">
                  <c:v>814.25156761367612</c:v>
                </c:pt>
                <c:pt idx="950">
                  <c:v>837.01795657544858</c:v>
                </c:pt>
                <c:pt idx="951">
                  <c:v>848.73254997132517</c:v>
                </c:pt>
                <c:pt idx="952">
                  <c:v>851.24747188168112</c:v>
                </c:pt>
                <c:pt idx="953">
                  <c:v>851.52979699273283</c:v>
                </c:pt>
                <c:pt idx="954">
                  <c:v>841.39350444866363</c:v>
                </c:pt>
                <c:pt idx="955">
                  <c:v>885.01855509132918</c:v>
                </c:pt>
                <c:pt idx="956">
                  <c:v>888.85148726866407</c:v>
                </c:pt>
                <c:pt idx="957">
                  <c:v>908.57979771088606</c:v>
                </c:pt>
                <c:pt idx="958">
                  <c:v>902.59404209904824</c:v>
                </c:pt>
                <c:pt idx="959">
                  <c:v>891.2898231925667</c:v>
                </c:pt>
                <c:pt idx="960">
                  <c:v>891.90383238020274</c:v>
                </c:pt>
                <c:pt idx="961">
                  <c:v>880.59767078080529</c:v>
                </c:pt>
                <c:pt idx="962">
                  <c:v>877.15756548737886</c:v>
                </c:pt>
                <c:pt idx="963">
                  <c:v>881.77644085026782</c:v>
                </c:pt>
                <c:pt idx="964">
                  <c:v>894.32971199168924</c:v>
                </c:pt>
                <c:pt idx="965">
                  <c:v>890.01206469049362</c:v>
                </c:pt>
                <c:pt idx="966">
                  <c:v>880.32658472521609</c:v>
                </c:pt>
                <c:pt idx="967">
                  <c:v>901.29619554690635</c:v>
                </c:pt>
                <c:pt idx="968">
                  <c:v>919.59680450811891</c:v>
                </c:pt>
                <c:pt idx="969">
                  <c:v>925.29013187077055</c:v>
                </c:pt>
                <c:pt idx="970">
                  <c:v>921.0744910806153</c:v>
                </c:pt>
                <c:pt idx="971">
                  <c:v>930.92105944514151</c:v>
                </c:pt>
                <c:pt idx="972">
                  <c:v>920.20205076982199</c:v>
                </c:pt>
                <c:pt idx="973">
                  <c:v>906.81388985029901</c:v>
                </c:pt>
                <c:pt idx="974">
                  <c:v>916.6926677607122</c:v>
                </c:pt>
                <c:pt idx="975">
                  <c:v>925.26798668482422</c:v>
                </c:pt>
                <c:pt idx="976">
                  <c:v>911.36484662589794</c:v>
                </c:pt>
                <c:pt idx="977">
                  <c:v>912.94491046679752</c:v>
                </c:pt>
                <c:pt idx="978">
                  <c:v>920.94189141229219</c:v>
                </c:pt>
                <c:pt idx="979">
                  <c:v>908.18914429743563</c:v>
                </c:pt>
                <c:pt idx="980">
                  <c:v>905.42488616902449</c:v>
                </c:pt>
                <c:pt idx="981">
                  <c:v>905.74100600285101</c:v>
                </c:pt>
                <c:pt idx="982">
                  <c:v>899.54497421776944</c:v>
                </c:pt>
                <c:pt idx="983">
                  <c:v>901.34083303092166</c:v>
                </c:pt>
                <c:pt idx="984">
                  <c:v>911.81491296091633</c:v>
                </c:pt>
                <c:pt idx="985">
                  <c:v>903.03818199112038</c:v>
                </c:pt>
                <c:pt idx="986">
                  <c:v>904.64710153706972</c:v>
                </c:pt>
                <c:pt idx="987">
                  <c:v>907.3978497211715</c:v>
                </c:pt>
                <c:pt idx="988">
                  <c:v>908.15210828516592</c:v>
                </c:pt>
                <c:pt idx="989">
                  <c:v>905.56306895140938</c:v>
                </c:pt>
                <c:pt idx="990">
                  <c:v>904.55111699574502</c:v>
                </c:pt>
                <c:pt idx="991">
                  <c:v>904.30754832462333</c:v>
                </c:pt>
                <c:pt idx="992">
                  <c:v>910.41214869578891</c:v>
                </c:pt>
                <c:pt idx="993">
                  <c:v>921.42580827285167</c:v>
                </c:pt>
                <c:pt idx="994">
                  <c:v>930.68124658393663</c:v>
                </c:pt>
                <c:pt idx="995">
                  <c:v>935.1001248323015</c:v>
                </c:pt>
                <c:pt idx="996">
                  <c:v>958.58084406004514</c:v>
                </c:pt>
                <c:pt idx="997">
                  <c:v>959.07107419967656</c:v>
                </c:pt>
                <c:pt idx="998">
                  <c:v>961.74938093498702</c:v>
                </c:pt>
                <c:pt idx="999">
                  <c:v>963.13072072108241</c:v>
                </c:pt>
                <c:pt idx="1000">
                  <c:v>974.03690889924292</c:v>
                </c:pt>
                <c:pt idx="1001">
                  <c:v>975.03963259065188</c:v>
                </c:pt>
                <c:pt idx="1002">
                  <c:v>971.71008960189647</c:v>
                </c:pt>
                <c:pt idx="1003">
                  <c:v>974.23820271872705</c:v>
                </c:pt>
                <c:pt idx="1004">
                  <c:v>972.20545927088767</c:v>
                </c:pt>
                <c:pt idx="1005">
                  <c:v>980.08899508405432</c:v>
                </c:pt>
                <c:pt idx="1006">
                  <c:v>982.39005431116766</c:v>
                </c:pt>
                <c:pt idx="1007">
                  <c:v>982.88487730221084</c:v>
                </c:pt>
                <c:pt idx="1008">
                  <c:v>984.82933131562129</c:v>
                </c:pt>
                <c:pt idx="1009">
                  <c:v>995.429659802483</c:v>
                </c:pt>
                <c:pt idx="1010">
                  <c:v>994.226743213963</c:v>
                </c:pt>
                <c:pt idx="1011">
                  <c:v>987.42715154569294</c:v>
                </c:pt>
                <c:pt idx="1012">
                  <c:v>975.59986588192885</c:v>
                </c:pt>
                <c:pt idx="1013">
                  <c:v>986.28271436466684</c:v>
                </c:pt>
                <c:pt idx="1014">
                  <c:v>988.9049156745765</c:v>
                </c:pt>
                <c:pt idx="1015">
                  <c:v>982.42655026615671</c:v>
                </c:pt>
                <c:pt idx="1016">
                  <c:v>959.5116181236541</c:v>
                </c:pt>
                <c:pt idx="1017">
                  <c:v>960.47958898716468</c:v>
                </c:pt>
                <c:pt idx="1018">
                  <c:v>965.2707000612337</c:v>
                </c:pt>
                <c:pt idx="1019">
                  <c:v>968.99279754073314</c:v>
                </c:pt>
                <c:pt idx="1020">
                  <c:v>958.73536854067811</c:v>
                </c:pt>
                <c:pt idx="1021">
                  <c:v>958.60285115779016</c:v>
                </c:pt>
                <c:pt idx="1022">
                  <c:v>959.51294982356922</c:v>
                </c:pt>
                <c:pt idx="1023">
                  <c:v>950.41879474851021</c:v>
                </c:pt>
                <c:pt idx="1024">
                  <c:v>956.34726172713908</c:v>
                </c:pt>
                <c:pt idx="1025">
                  <c:v>945.26515296360151</c:v>
                </c:pt>
                <c:pt idx="1026">
                  <c:v>950.73557097419825</c:v>
                </c:pt>
                <c:pt idx="1027">
                  <c:v>941.26124962252027</c:v>
                </c:pt>
                <c:pt idx="1028">
                  <c:v>928.84570632906662</c:v>
                </c:pt>
                <c:pt idx="1029">
                  <c:v>934.21269249355771</c:v>
                </c:pt>
                <c:pt idx="1030">
                  <c:v>919.20109290493406</c:v>
                </c:pt>
                <c:pt idx="1031">
                  <c:v>914.83069591079425</c:v>
                </c:pt>
                <c:pt idx="1032">
                  <c:v>911.76572329530188</c:v>
                </c:pt>
                <c:pt idx="1033">
                  <c:v>930.85600949836476</c:v>
                </c:pt>
                <c:pt idx="1034">
                  <c:v>926.94323869536629</c:v>
                </c:pt>
                <c:pt idx="1035">
                  <c:v>934.48472057550714</c:v>
                </c:pt>
                <c:pt idx="1036">
                  <c:v>939.88607840662814</c:v>
                </c:pt>
                <c:pt idx="1037">
                  <c:v>934.81745733817502</c:v>
                </c:pt>
                <c:pt idx="1038">
                  <c:v>925.06508593483181</c:v>
                </c:pt>
                <c:pt idx="1039">
                  <c:v>915.90820571298991</c:v>
                </c:pt>
                <c:pt idx="1040">
                  <c:v>903.51060915667347</c:v>
                </c:pt>
                <c:pt idx="1041">
                  <c:v>909.39645984639958</c:v>
                </c:pt>
                <c:pt idx="1042">
                  <c:v>893.90030497573753</c:v>
                </c:pt>
                <c:pt idx="1043">
                  <c:v>895.55983384750903</c:v>
                </c:pt>
                <c:pt idx="1044">
                  <c:v>890.33623903886348</c:v>
                </c:pt>
                <c:pt idx="1045">
                  <c:v>899.99703526523149</c:v>
                </c:pt>
                <c:pt idx="1046">
                  <c:v>891.87526420127108</c:v>
                </c:pt>
                <c:pt idx="1047">
                  <c:v>900.84080997870433</c:v>
                </c:pt>
                <c:pt idx="1048">
                  <c:v>909.37931893904056</c:v>
                </c:pt>
                <c:pt idx="1049">
                  <c:v>924.78995181415985</c:v>
                </c:pt>
                <c:pt idx="1050">
                  <c:v>919.49237483288641</c:v>
                </c:pt>
                <c:pt idx="1051">
                  <c:v>911.77414194654079</c:v>
                </c:pt>
                <c:pt idx="1052">
                  <c:v>918.09214628329346</c:v>
                </c:pt>
                <c:pt idx="1053">
                  <c:v>927.02658249140302</c:v>
                </c:pt>
                <c:pt idx="1054">
                  <c:v>932.34952230287786</c:v>
                </c:pt>
                <c:pt idx="1055">
                  <c:v>936.62049295456302</c:v>
                </c:pt>
                <c:pt idx="1056">
                  <c:v>935.58039654266702</c:v>
                </c:pt>
                <c:pt idx="1057">
                  <c:v>934.09620847498854</c:v>
                </c:pt>
                <c:pt idx="1058">
                  <c:v>934.32070205812158</c:v>
                </c:pt>
                <c:pt idx="1059">
                  <c:v>931.08669245951228</c:v>
                </c:pt>
                <c:pt idx="1060">
                  <c:v>933.57743947652295</c:v>
                </c:pt>
                <c:pt idx="1061">
                  <c:v>935.10134398087428</c:v>
                </c:pt>
                <c:pt idx="1062">
                  <c:v>942.25967366349289</c:v>
                </c:pt>
                <c:pt idx="1063">
                  <c:v>939.73338785080728</c:v>
                </c:pt>
                <c:pt idx="1064">
                  <c:v>943.00415255623568</c:v>
                </c:pt>
                <c:pt idx="1065">
                  <c:v>946.27551501333039</c:v>
                </c:pt>
                <c:pt idx="1066">
                  <c:v>949.38704037727564</c:v>
                </c:pt>
                <c:pt idx="1067">
                  <c:v>946.32460158569836</c:v>
                </c:pt>
                <c:pt idx="1068">
                  <c:v>936.70374500706862</c:v>
                </c:pt>
                <c:pt idx="1069">
                  <c:v>936.14955543912788</c:v>
                </c:pt>
                <c:pt idx="1070">
                  <c:v>927.59735304742026</c:v>
                </c:pt>
                <c:pt idx="1071">
                  <c:v>924.41932024410642</c:v>
                </c:pt>
                <c:pt idx="1072">
                  <c:v>913.27695489683902</c:v>
                </c:pt>
                <c:pt idx="1073">
                  <c:v>915.40592690487938</c:v>
                </c:pt>
                <c:pt idx="1074">
                  <c:v>919.50183292887448</c:v>
                </c:pt>
                <c:pt idx="1075">
                  <c:v>924.09973212648117</c:v>
                </c:pt>
                <c:pt idx="1076">
                  <c:v>923.81230815588242</c:v>
                </c:pt>
                <c:pt idx="1077">
                  <c:v>921.15909942408564</c:v>
                </c:pt>
                <c:pt idx="1078">
                  <c:v>917.07918514878713</c:v>
                </c:pt>
                <c:pt idx="1079">
                  <c:v>923.45471267952928</c:v>
                </c:pt>
                <c:pt idx="1080">
                  <c:v>928.46643478832812</c:v>
                </c:pt>
                <c:pt idx="1081">
                  <c:v>935.81912645188129</c:v>
                </c:pt>
                <c:pt idx="1082">
                  <c:v>929.01597948532913</c:v>
                </c:pt>
                <c:pt idx="1083">
                  <c:v>926.55536879956514</c:v>
                </c:pt>
                <c:pt idx="1084">
                  <c:v>924.83532702966227</c:v>
                </c:pt>
                <c:pt idx="1085">
                  <c:v>920.26861684938558</c:v>
                </c:pt>
                <c:pt idx="1086">
                  <c:v>924.51416603067423</c:v>
                </c:pt>
                <c:pt idx="1087">
                  <c:v>926.17662407477337</c:v>
                </c:pt>
                <c:pt idx="1088">
                  <c:v>922.95204325205441</c:v>
                </c:pt>
                <c:pt idx="1089">
                  <c:v>925.15588743955516</c:v>
                </c:pt>
                <c:pt idx="1090">
                  <c:v>924.28593271638761</c:v>
                </c:pt>
                <c:pt idx="1091">
                  <c:v>929.98393048683818</c:v>
                </c:pt>
                <c:pt idx="1092">
                  <c:v>925.57221390875543</c:v>
                </c:pt>
                <c:pt idx="1093">
                  <c:v>918.29106801230375</c:v>
                </c:pt>
                <c:pt idx="1094">
                  <c:v>911.77094983914481</c:v>
                </c:pt>
                <c:pt idx="1095">
                  <c:v>920.14024967901719</c:v>
                </c:pt>
                <c:pt idx="1096">
                  <c:v>919.08768465918013</c:v>
                </c:pt>
                <c:pt idx="1097">
                  <c:v>917.73779682548331</c:v>
                </c:pt>
                <c:pt idx="1098">
                  <c:v>906.5842302551373</c:v>
                </c:pt>
                <c:pt idx="1099">
                  <c:v>909.67916895614849</c:v>
                </c:pt>
                <c:pt idx="1100">
                  <c:v>931.01586456189648</c:v>
                </c:pt>
                <c:pt idx="1101">
                  <c:v>933.21622154940633</c:v>
                </c:pt>
                <c:pt idx="1102">
                  <c:v>934.92681846465553</c:v>
                </c:pt>
                <c:pt idx="1103">
                  <c:v>941.47139811146815</c:v>
                </c:pt>
                <c:pt idx="1104">
                  <c:v>940.20759692164472</c:v>
                </c:pt>
                <c:pt idx="1105">
                  <c:v>948.01208007692412</c:v>
                </c:pt>
                <c:pt idx="1106">
                  <c:v>948.77712370777363</c:v>
                </c:pt>
                <c:pt idx="1107">
                  <c:v>958.3428594487948</c:v>
                </c:pt>
                <c:pt idx="1108">
                  <c:v>959.91201053854331</c:v>
                </c:pt>
                <c:pt idx="1109">
                  <c:v>968.11969137998221</c:v>
                </c:pt>
                <c:pt idx="1110">
                  <c:v>974.20910488641994</c:v>
                </c:pt>
                <c:pt idx="1111">
                  <c:v>967.961176528652</c:v>
                </c:pt>
                <c:pt idx="1112">
                  <c:v>958.32965500098601</c:v>
                </c:pt>
                <c:pt idx="1113">
                  <c:v>949.84872125416712</c:v>
                </c:pt>
                <c:pt idx="1114">
                  <c:v>946.88448965647194</c:v>
                </c:pt>
                <c:pt idx="1115">
                  <c:v>938.16223164470955</c:v>
                </c:pt>
                <c:pt idx="1116">
                  <c:v>935.66444969590293</c:v>
                </c:pt>
                <c:pt idx="1117">
                  <c:v>941.09742877934059</c:v>
                </c:pt>
                <c:pt idx="1118">
                  <c:v>938.30002475353945</c:v>
                </c:pt>
                <c:pt idx="1119">
                  <c:v>933.58017381207299</c:v>
                </c:pt>
                <c:pt idx="1120">
                  <c:v>935.85502843844222</c:v>
                </c:pt>
                <c:pt idx="1121">
                  <c:v>950.64370354205698</c:v>
                </c:pt>
                <c:pt idx="1122">
                  <c:v>953.42375290752977</c:v>
                </c:pt>
                <c:pt idx="1123">
                  <c:v>946.87015118295403</c:v>
                </c:pt>
                <c:pt idx="1124">
                  <c:v>931.32681176302697</c:v>
                </c:pt>
                <c:pt idx="1125">
                  <c:v>927.51717298449148</c:v>
                </c:pt>
                <c:pt idx="1126">
                  <c:v>928.67047807631593</c:v>
                </c:pt>
                <c:pt idx="1127">
                  <c:v>940.9801994628076</c:v>
                </c:pt>
                <c:pt idx="1128">
                  <c:v>951.06249195364285</c:v>
                </c:pt>
                <c:pt idx="1129">
                  <c:v>965.22812917119165</c:v>
                </c:pt>
                <c:pt idx="1130">
                  <c:v>972.7588231470487</c:v>
                </c:pt>
                <c:pt idx="1131">
                  <c:v>972.06998623300342</c:v>
                </c:pt>
                <c:pt idx="1132">
                  <c:v>966.73013440009254</c:v>
                </c:pt>
                <c:pt idx="1133">
                  <c:v>964.34210230551162</c:v>
                </c:pt>
                <c:pt idx="1134">
                  <c:v>962.88635851570734</c:v>
                </c:pt>
                <c:pt idx="1135">
                  <c:v>959.60291428679761</c:v>
                </c:pt>
                <c:pt idx="1136">
                  <c:v>958.52771226002301</c:v>
                </c:pt>
                <c:pt idx="1137">
                  <c:v>976.32201893909189</c:v>
                </c:pt>
                <c:pt idx="1138">
                  <c:v>975.96232471123892</c:v>
                </c:pt>
                <c:pt idx="1139">
                  <c:v>979.05534909362211</c:v>
                </c:pt>
                <c:pt idx="1140">
                  <c:v>986.67105527364822</c:v>
                </c:pt>
                <c:pt idx="1141">
                  <c:v>990.17908955827011</c:v>
                </c:pt>
                <c:pt idx="1142">
                  <c:v>986.56666153918059</c:v>
                </c:pt>
                <c:pt idx="1143">
                  <c:v>964.72066732647977</c:v>
                </c:pt>
                <c:pt idx="1144">
                  <c:v>960.75837014964975</c:v>
                </c:pt>
                <c:pt idx="1145">
                  <c:v>962.85191591335752</c:v>
                </c:pt>
                <c:pt idx="1146">
                  <c:v>961.23676064472318</c:v>
                </c:pt>
                <c:pt idx="1147">
                  <c:v>949.3199446443366</c:v>
                </c:pt>
                <c:pt idx="1148">
                  <c:v>953.7754673397975</c:v>
                </c:pt>
                <c:pt idx="1149">
                  <c:v>953.70097064674792</c:v>
                </c:pt>
                <c:pt idx="1150">
                  <c:v>943.65033913223249</c:v>
                </c:pt>
                <c:pt idx="1151">
                  <c:v>932.83641089719663</c:v>
                </c:pt>
                <c:pt idx="1152">
                  <c:v>928.59508097252831</c:v>
                </c:pt>
                <c:pt idx="1153">
                  <c:v>922.88958104034009</c:v>
                </c:pt>
                <c:pt idx="1154">
                  <c:v>921.09020759871851</c:v>
                </c:pt>
                <c:pt idx="1155">
                  <c:v>912.17579417981551</c:v>
                </c:pt>
                <c:pt idx="1156">
                  <c:v>907.77856172992904</c:v>
                </c:pt>
                <c:pt idx="1157">
                  <c:v>914.30184931105339</c:v>
                </c:pt>
                <c:pt idx="1158">
                  <c:v>917.62729410681709</c:v>
                </c:pt>
                <c:pt idx="1159">
                  <c:v>929.0780983681592</c:v>
                </c:pt>
                <c:pt idx="1160">
                  <c:v>918.42134950130026</c:v>
                </c:pt>
                <c:pt idx="1161">
                  <c:v>925.08934311361236</c:v>
                </c:pt>
                <c:pt idx="1162">
                  <c:v>934.06713145049252</c:v>
                </c:pt>
                <c:pt idx="1163">
                  <c:v>934.74647054454658</c:v>
                </c:pt>
                <c:pt idx="1164">
                  <c:v>927.20103707190185</c:v>
                </c:pt>
                <c:pt idx="1165">
                  <c:v>932.26664668259252</c:v>
                </c:pt>
                <c:pt idx="1166">
                  <c:v>941.55307539099181</c:v>
                </c:pt>
                <c:pt idx="1167">
                  <c:v>932.42060462327572</c:v>
                </c:pt>
                <c:pt idx="1168">
                  <c:v>928.24109565141373</c:v>
                </c:pt>
                <c:pt idx="1169">
                  <c:v>920.82878015075232</c:v>
                </c:pt>
                <c:pt idx="1170">
                  <c:v>921.08751204136195</c:v>
                </c:pt>
                <c:pt idx="1171">
                  <c:v>924.52747640915823</c:v>
                </c:pt>
                <c:pt idx="1172">
                  <c:v>922.84225272801598</c:v>
                </c:pt>
                <c:pt idx="1173">
                  <c:v>921.74702791203481</c:v>
                </c:pt>
                <c:pt idx="1174">
                  <c:v>928.88583135548618</c:v>
                </c:pt>
                <c:pt idx="1175">
                  <c:v>931.61552392629949</c:v>
                </c:pt>
                <c:pt idx="1176">
                  <c:v>923.26899161508948</c:v>
                </c:pt>
                <c:pt idx="1177">
                  <c:v>921.68927677793192</c:v>
                </c:pt>
                <c:pt idx="1178">
                  <c:v>918.25805641987677</c:v>
                </c:pt>
                <c:pt idx="1179">
                  <c:v>904.43109186603795</c:v>
                </c:pt>
                <c:pt idx="1180">
                  <c:v>911.98449567617183</c:v>
                </c:pt>
                <c:pt idx="1181">
                  <c:v>905.52652854336941</c:v>
                </c:pt>
                <c:pt idx="1182">
                  <c:v>895.85513073720824</c:v>
                </c:pt>
                <c:pt idx="1183">
                  <c:v>896.86624470556819</c:v>
                </c:pt>
                <c:pt idx="1184">
                  <c:v>892.91737140437397</c:v>
                </c:pt>
                <c:pt idx="1185">
                  <c:v>901.15230385778307</c:v>
                </c:pt>
                <c:pt idx="1186">
                  <c:v>899.92852933018082</c:v>
                </c:pt>
                <c:pt idx="1187">
                  <c:v>888.27059654993957</c:v>
                </c:pt>
                <c:pt idx="1188">
                  <c:v>877.57898230383989</c:v>
                </c:pt>
                <c:pt idx="1189">
                  <c:v>879.82023136935402</c:v>
                </c:pt>
                <c:pt idx="1190">
                  <c:v>886.54369955206471</c:v>
                </c:pt>
                <c:pt idx="1191">
                  <c:v>884.73144323789802</c:v>
                </c:pt>
                <c:pt idx="1192">
                  <c:v>893.36094759392529</c:v>
                </c:pt>
                <c:pt idx="1193">
                  <c:v>904.98867121558078</c:v>
                </c:pt>
                <c:pt idx="1194">
                  <c:v>910.51820516353132</c:v>
                </c:pt>
                <c:pt idx="1195">
                  <c:v>899.75964651402842</c:v>
                </c:pt>
                <c:pt idx="1196">
                  <c:v>894.93114474909009</c:v>
                </c:pt>
                <c:pt idx="1197">
                  <c:v>899.65916464806139</c:v>
                </c:pt>
                <c:pt idx="1198">
                  <c:v>892.01547763686449</c:v>
                </c:pt>
                <c:pt idx="1199">
                  <c:v>880.36241293862838</c:v>
                </c:pt>
                <c:pt idx="1200">
                  <c:v>875.42449140701422</c:v>
                </c:pt>
                <c:pt idx="1201">
                  <c:v>867.95877738802358</c:v>
                </c:pt>
                <c:pt idx="1202">
                  <c:v>870.68206682785319</c:v>
                </c:pt>
                <c:pt idx="1203">
                  <c:v>870.88641939557965</c:v>
                </c:pt>
                <c:pt idx="1204">
                  <c:v>861.55085398690335</c:v>
                </c:pt>
                <c:pt idx="1205">
                  <c:v>869.94075734307592</c:v>
                </c:pt>
                <c:pt idx="1206">
                  <c:v>871.94458171662234</c:v>
                </c:pt>
                <c:pt idx="1207">
                  <c:v>865.60146235178297</c:v>
                </c:pt>
                <c:pt idx="1208">
                  <c:v>866.33789051322071</c:v>
                </c:pt>
                <c:pt idx="1209">
                  <c:v>880.18561369613406</c:v>
                </c:pt>
                <c:pt idx="1210">
                  <c:v>896.87382158626428</c:v>
                </c:pt>
                <c:pt idx="1211">
                  <c:v>916.40401991249257</c:v>
                </c:pt>
                <c:pt idx="1212">
                  <c:v>908.60438592302603</c:v>
                </c:pt>
                <c:pt idx="1213">
                  <c:v>906.00359112176614</c:v>
                </c:pt>
                <c:pt idx="1214">
                  <c:v>904.42878881966476</c:v>
                </c:pt>
                <c:pt idx="1215">
                  <c:v>896.929403978957</c:v>
                </c:pt>
                <c:pt idx="1216">
                  <c:v>900.66433798633125</c:v>
                </c:pt>
                <c:pt idx="1217">
                  <c:v>907.14883129514158</c:v>
                </c:pt>
                <c:pt idx="1218">
                  <c:v>930.21402610022483</c:v>
                </c:pt>
                <c:pt idx="1219">
                  <c:v>929.02466769230375</c:v>
                </c:pt>
                <c:pt idx="1220">
                  <c:v>923.59977528093577</c:v>
                </c:pt>
                <c:pt idx="1221">
                  <c:v>932.00904598026295</c:v>
                </c:pt>
                <c:pt idx="1222">
                  <c:v>934.90729790034595</c:v>
                </c:pt>
                <c:pt idx="1223">
                  <c:v>930.30256333676869</c:v>
                </c:pt>
                <c:pt idx="1224">
                  <c:v>934.53101700955881</c:v>
                </c:pt>
                <c:pt idx="1225">
                  <c:v>927.20398799785016</c:v>
                </c:pt>
                <c:pt idx="1226">
                  <c:v>924.56667643379001</c:v>
                </c:pt>
                <c:pt idx="1227">
                  <c:v>932.06770225415187</c:v>
                </c:pt>
                <c:pt idx="1228">
                  <c:v>929.76458021630333</c:v>
                </c:pt>
                <c:pt idx="1229">
                  <c:v>933.60798250589698</c:v>
                </c:pt>
                <c:pt idx="1230">
                  <c:v>928.9171253576817</c:v>
                </c:pt>
                <c:pt idx="1231">
                  <c:v>927.11738967098393</c:v>
                </c:pt>
                <c:pt idx="1232">
                  <c:v>919.35652157954348</c:v>
                </c:pt>
                <c:pt idx="1233">
                  <c:v>922.14073250725096</c:v>
                </c:pt>
                <c:pt idx="1234">
                  <c:v>917.55312088065023</c:v>
                </c:pt>
                <c:pt idx="1235">
                  <c:v>922.1692297504627</c:v>
                </c:pt>
                <c:pt idx="1236">
                  <c:v>920.49085373081584</c:v>
                </c:pt>
                <c:pt idx="1237">
                  <c:v>923.66015387410403</c:v>
                </c:pt>
                <c:pt idx="1238">
                  <c:v>920.71957129961731</c:v>
                </c:pt>
                <c:pt idx="1239">
                  <c:v>938.72084476414375</c:v>
                </c:pt>
                <c:pt idx="1240">
                  <c:v>946.64935287792366</c:v>
                </c:pt>
                <c:pt idx="1241">
                  <c:v>943.83560620806486</c:v>
                </c:pt>
                <c:pt idx="1242">
                  <c:v>944.48945951666963</c:v>
                </c:pt>
                <c:pt idx="1243">
                  <c:v>943.40396235241201</c:v>
                </c:pt>
                <c:pt idx="1244">
                  <c:v>944.2166341172283</c:v>
                </c:pt>
                <c:pt idx="1245">
                  <c:v>938.50770751686343</c:v>
                </c:pt>
                <c:pt idx="1246">
                  <c:v>939.42491110434878</c:v>
                </c:pt>
                <c:pt idx="1247">
                  <c:v>944.41996142734968</c:v>
                </c:pt>
                <c:pt idx="1248">
                  <c:v>955.11217815416376</c:v>
                </c:pt>
                <c:pt idx="1249">
                  <c:v>967.4635425914812</c:v>
                </c:pt>
                <c:pt idx="1250">
                  <c:v>968.26392639798985</c:v>
                </c:pt>
                <c:pt idx="1251">
                  <c:v>969.14157055319572</c:v>
                </c:pt>
                <c:pt idx="1252">
                  <c:v>961.29777860518038</c:v>
                </c:pt>
                <c:pt idx="1253">
                  <c:v>948.77118496930268</c:v>
                </c:pt>
                <c:pt idx="1254">
                  <c:v>949.84158228331557</c:v>
                </c:pt>
                <c:pt idx="1255">
                  <c:v>947.77392521994614</c:v>
                </c:pt>
                <c:pt idx="1256">
                  <c:v>942.74193630306399</c:v>
                </c:pt>
                <c:pt idx="1257">
                  <c:v>939.1867051736524</c:v>
                </c:pt>
                <c:pt idx="1258">
                  <c:v>935.37927675214928</c:v>
                </c:pt>
                <c:pt idx="1259">
                  <c:v>940.843147868703</c:v>
                </c:pt>
                <c:pt idx="1260">
                  <c:v>942.31395745960651</c:v>
                </c:pt>
                <c:pt idx="1261">
                  <c:v>941.23314110705337</c:v>
                </c:pt>
                <c:pt idx="1262">
                  <c:v>926.62735531393946</c:v>
                </c:pt>
                <c:pt idx="1263">
                  <c:v>906.45444531618023</c:v>
                </c:pt>
                <c:pt idx="1264">
                  <c:v>909.24758374069074</c:v>
                </c:pt>
                <c:pt idx="1265">
                  <c:v>918.29740777404436</c:v>
                </c:pt>
                <c:pt idx="1266">
                  <c:v>911.9033433209753</c:v>
                </c:pt>
                <c:pt idx="1267">
                  <c:v>917.40555377542614</c:v>
                </c:pt>
                <c:pt idx="1268">
                  <c:v>929.10227799055258</c:v>
                </c:pt>
                <c:pt idx="1269">
                  <c:v>934.74694155772681</c:v>
                </c:pt>
                <c:pt idx="1270">
                  <c:v>931.71247130179574</c:v>
                </c:pt>
                <c:pt idx="1271">
                  <c:v>936.52118578411773</c:v>
                </c:pt>
                <c:pt idx="1272">
                  <c:v>927.44731359590492</c:v>
                </c:pt>
                <c:pt idx="1273">
                  <c:v>922.9197334503499</c:v>
                </c:pt>
                <c:pt idx="1274">
                  <c:v>928.89909255187092</c:v>
                </c:pt>
                <c:pt idx="1275">
                  <c:v>934.65519424340471</c:v>
                </c:pt>
                <c:pt idx="1276">
                  <c:v>930.03747371403597</c:v>
                </c:pt>
                <c:pt idx="1277">
                  <c:v>945.68087695208737</c:v>
                </c:pt>
                <c:pt idx="1278">
                  <c:v>948.22152204610188</c:v>
                </c:pt>
                <c:pt idx="1279">
                  <c:v>943.48416984381913</c:v>
                </c:pt>
                <c:pt idx="1280">
                  <c:v>941.5785441518683</c:v>
                </c:pt>
                <c:pt idx="1281">
                  <c:v>942.08097145208592</c:v>
                </c:pt>
                <c:pt idx="1282">
                  <c:v>942.76724805954711</c:v>
                </c:pt>
                <c:pt idx="1283">
                  <c:v>944.72898768918515</c:v>
                </c:pt>
                <c:pt idx="1284">
                  <c:v>953.09677328788985</c:v>
                </c:pt>
                <c:pt idx="1285">
                  <c:v>961.16062391782941</c:v>
                </c:pt>
                <c:pt idx="1286">
                  <c:v>961.29829312560207</c:v>
                </c:pt>
                <c:pt idx="1287">
                  <c:v>963.77036986113239</c:v>
                </c:pt>
                <c:pt idx="1288">
                  <c:v>965.31015356283808</c:v>
                </c:pt>
                <c:pt idx="1289">
                  <c:v>973.65729781285859</c:v>
                </c:pt>
                <c:pt idx="1290">
                  <c:v>972.5832496737944</c:v>
                </c:pt>
                <c:pt idx="1291">
                  <c:v>968.61025728202105</c:v>
                </c:pt>
                <c:pt idx="1292">
                  <c:v>972.05206597853498</c:v>
                </c:pt>
                <c:pt idx="1293">
                  <c:v>963.51809312103467</c:v>
                </c:pt>
                <c:pt idx="1294">
                  <c:v>965.61456427383143</c:v>
                </c:pt>
                <c:pt idx="1295">
                  <c:v>969.14825080639207</c:v>
                </c:pt>
                <c:pt idx="1296">
                  <c:v>974.5527941242417</c:v>
                </c:pt>
                <c:pt idx="1297">
                  <c:v>966.36868664124347</c:v>
                </c:pt>
                <c:pt idx="1298">
                  <c:v>972.24500167859435</c:v>
                </c:pt>
                <c:pt idx="1299">
                  <c:v>974.43720011250502</c:v>
                </c:pt>
                <c:pt idx="1300">
                  <c:v>980.89394525930595</c:v>
                </c:pt>
                <c:pt idx="1301">
                  <c:v>982.76301541026294</c:v>
                </c:pt>
                <c:pt idx="1302">
                  <c:v>992.22323757825177</c:v>
                </c:pt>
                <c:pt idx="1303">
                  <c:v>989.80326927675753</c:v>
                </c:pt>
                <c:pt idx="1304">
                  <c:v>991.85138213057746</c:v>
                </c:pt>
                <c:pt idx="1305">
                  <c:v>978.66694481539764</c:v>
                </c:pt>
                <c:pt idx="1306">
                  <c:v>981.8139229063446</c:v>
                </c:pt>
                <c:pt idx="1307">
                  <c:v>972.08040337992463</c:v>
                </c:pt>
                <c:pt idx="1308">
                  <c:v>976.19088527564691</c:v>
                </c:pt>
                <c:pt idx="1309">
                  <c:v>991.52937652361766</c:v>
                </c:pt>
                <c:pt idx="1310">
                  <c:v>983.0026135726888</c:v>
                </c:pt>
                <c:pt idx="1311">
                  <c:v>979.97805540135323</c:v>
                </c:pt>
                <c:pt idx="1312">
                  <c:v>983.70634320467684</c:v>
                </c:pt>
                <c:pt idx="1313">
                  <c:v>980.5483190034256</c:v>
                </c:pt>
                <c:pt idx="1314">
                  <c:v>984.01369727514157</c:v>
                </c:pt>
                <c:pt idx="1315">
                  <c:v>986.66928282646006</c:v>
                </c:pt>
                <c:pt idx="1316">
                  <c:v>985.59804374190446</c:v>
                </c:pt>
                <c:pt idx="1317">
                  <c:v>993.03639170596307</c:v>
                </c:pt>
                <c:pt idx="1318">
                  <c:v>986.69857360392541</c:v>
                </c:pt>
                <c:pt idx="1319">
                  <c:v>991.93051234485165</c:v>
                </c:pt>
                <c:pt idx="1320">
                  <c:v>989.04470160423136</c:v>
                </c:pt>
                <c:pt idx="1321">
                  <c:v>992.30626074483428</c:v>
                </c:pt>
                <c:pt idx="1322">
                  <c:v>998.18253794980126</c:v>
                </c:pt>
                <c:pt idx="1323">
                  <c:v>1000.5607459200795</c:v>
                </c:pt>
                <c:pt idx="1324">
                  <c:v>997.90998021447649</c:v>
                </c:pt>
                <c:pt idx="1325">
                  <c:v>985.25268136690227</c:v>
                </c:pt>
                <c:pt idx="1326">
                  <c:v>974.88732981676651</c:v>
                </c:pt>
                <c:pt idx="1327">
                  <c:v>955.11802514910357</c:v>
                </c:pt>
                <c:pt idx="1328">
                  <c:v>957.59023240635861</c:v>
                </c:pt>
                <c:pt idx="1329">
                  <c:v>963.39109169972676</c:v>
                </c:pt>
                <c:pt idx="1330">
                  <c:v>949.75376953692444</c:v>
                </c:pt>
                <c:pt idx="1331">
                  <c:v>957.01057691497022</c:v>
                </c:pt>
                <c:pt idx="1332">
                  <c:v>964.09790750843558</c:v>
                </c:pt>
                <c:pt idx="1333">
                  <c:v>978.62041571218458</c:v>
                </c:pt>
                <c:pt idx="1334">
                  <c:v>972.86621888118282</c:v>
                </c:pt>
                <c:pt idx="1335">
                  <c:v>985.08300596230595</c:v>
                </c:pt>
                <c:pt idx="1336">
                  <c:v>994.36226259651767</c:v>
                </c:pt>
                <c:pt idx="1337">
                  <c:v>989.26756366580628</c:v>
                </c:pt>
                <c:pt idx="1338">
                  <c:v>988.86085608022597</c:v>
                </c:pt>
                <c:pt idx="1339">
                  <c:v>995.80916779562119</c:v>
                </c:pt>
                <c:pt idx="1340">
                  <c:v>1003.9293016631661</c:v>
                </c:pt>
                <c:pt idx="1341">
                  <c:v>1008.9198962771472</c:v>
                </c:pt>
                <c:pt idx="1342">
                  <c:v>1010.3740634023502</c:v>
                </c:pt>
                <c:pt idx="1343">
                  <c:v>1008.8160861072018</c:v>
                </c:pt>
                <c:pt idx="1344">
                  <c:v>1005.8870083606749</c:v>
                </c:pt>
                <c:pt idx="1345">
                  <c:v>1013.5686346323085</c:v>
                </c:pt>
                <c:pt idx="1346">
                  <c:v>1020.2602441644932</c:v>
                </c:pt>
                <c:pt idx="1347">
                  <c:v>1022.3847860003731</c:v>
                </c:pt>
                <c:pt idx="1348">
                  <c:v>1025.8732798586834</c:v>
                </c:pt>
                <c:pt idx="1349">
                  <c:v>1039.0302508631141</c:v>
                </c:pt>
                <c:pt idx="1350">
                  <c:v>1040.187941674048</c:v>
                </c:pt>
                <c:pt idx="1351">
                  <c:v>1042.1975799391982</c:v>
                </c:pt>
                <c:pt idx="1352">
                  <c:v>1034.1252586384917</c:v>
                </c:pt>
                <c:pt idx="1353">
                  <c:v>1035.9322486848123</c:v>
                </c:pt>
                <c:pt idx="1354">
                  <c:v>1032.2244546838758</c:v>
                </c:pt>
                <c:pt idx="1355">
                  <c:v>1024.295453803295</c:v>
                </c:pt>
                <c:pt idx="1356">
                  <c:v>1031.2352428283953</c:v>
                </c:pt>
                <c:pt idx="1357">
                  <c:v>1029.0514091345765</c:v>
                </c:pt>
                <c:pt idx="1358">
                  <c:v>1014.0148780049285</c:v>
                </c:pt>
                <c:pt idx="1359">
                  <c:v>1000.7433089262689</c:v>
                </c:pt>
                <c:pt idx="1360">
                  <c:v>992.11857145061947</c:v>
                </c:pt>
                <c:pt idx="1361">
                  <c:v>1011.3667681326789</c:v>
                </c:pt>
                <c:pt idx="1362">
                  <c:v>994.95711251911086</c:v>
                </c:pt>
                <c:pt idx="1363">
                  <c:v>1005.199132389182</c:v>
                </c:pt>
                <c:pt idx="1364">
                  <c:v>1015.0978489117475</c:v>
                </c:pt>
                <c:pt idx="1365">
                  <c:v>1014.985237037676</c:v>
                </c:pt>
                <c:pt idx="1366">
                  <c:v>1012.3315639133664</c:v>
                </c:pt>
                <c:pt idx="1367">
                  <c:v>1007.9479322055104</c:v>
                </c:pt>
                <c:pt idx="1368">
                  <c:v>1010.6404223015644</c:v>
                </c:pt>
                <c:pt idx="1369">
                  <c:v>1017.2577025489985</c:v>
                </c:pt>
                <c:pt idx="1370">
                  <c:v>1018.5302458569439</c:v>
                </c:pt>
                <c:pt idx="1371">
                  <c:v>1015.9869212843357</c:v>
                </c:pt>
                <c:pt idx="1372">
                  <c:v>1023.1827551549757</c:v>
                </c:pt>
                <c:pt idx="1373">
                  <c:v>1035.9211647421239</c:v>
                </c:pt>
                <c:pt idx="1374">
                  <c:v>1036.3792780252088</c:v>
                </c:pt>
                <c:pt idx="1375">
                  <c:v>1028.0288385745464</c:v>
                </c:pt>
                <c:pt idx="1376">
                  <c:v>1025.5632604967691</c:v>
                </c:pt>
                <c:pt idx="1377">
                  <c:v>1026.5021817642623</c:v>
                </c:pt>
                <c:pt idx="1378">
                  <c:v>1027.3399534242117</c:v>
                </c:pt>
                <c:pt idx="1379">
                  <c:v>1023.2394242828976</c:v>
                </c:pt>
                <c:pt idx="1380">
                  <c:v>1027.3856672395505</c:v>
                </c:pt>
                <c:pt idx="1381">
                  <c:v>1028.4579504979031</c:v>
                </c:pt>
                <c:pt idx="1382">
                  <c:v>1021.2700112999844</c:v>
                </c:pt>
                <c:pt idx="1383">
                  <c:v>1033.1787169830611</c:v>
                </c:pt>
                <c:pt idx="1384">
                  <c:v>1044.3462862645176</c:v>
                </c:pt>
                <c:pt idx="1385">
                  <c:v>1045.0019659314576</c:v>
                </c:pt>
                <c:pt idx="1386">
                  <c:v>1047.297198025633</c:v>
                </c:pt>
                <c:pt idx="1387">
                  <c:v>1051.45208284459</c:v>
                </c:pt>
                <c:pt idx="1388">
                  <c:v>1051.0070992903557</c:v>
                </c:pt>
                <c:pt idx="1389">
                  <c:v>1063.9062917802523</c:v>
                </c:pt>
                <c:pt idx="1390">
                  <c:v>1062.6768310453419</c:v>
                </c:pt>
                <c:pt idx="1391">
                  <c:v>1059.565906270492</c:v>
                </c:pt>
                <c:pt idx="1392">
                  <c:v>1056.826412274806</c:v>
                </c:pt>
                <c:pt idx="1393">
                  <c:v>1051.2310291709678</c:v>
                </c:pt>
                <c:pt idx="1394">
                  <c:v>1046.0221927753021</c:v>
                </c:pt>
                <c:pt idx="1395">
                  <c:v>1030.5668306726361</c:v>
                </c:pt>
                <c:pt idx="1396">
                  <c:v>1026.6555769482341</c:v>
                </c:pt>
                <c:pt idx="1397">
                  <c:v>1028.0609185445182</c:v>
                </c:pt>
                <c:pt idx="1398">
                  <c:v>1023.7833915406943</c:v>
                </c:pt>
                <c:pt idx="1399">
                  <c:v>1015.7794797024595</c:v>
                </c:pt>
                <c:pt idx="1400">
                  <c:v>1014.1706462251839</c:v>
                </c:pt>
                <c:pt idx="1401">
                  <c:v>1018.8898634742193</c:v>
                </c:pt>
                <c:pt idx="1402">
                  <c:v>1013.5251311740021</c:v>
                </c:pt>
                <c:pt idx="1403">
                  <c:v>1025.9853904536678</c:v>
                </c:pt>
                <c:pt idx="1404">
                  <c:v>1028.8521421850626</c:v>
                </c:pt>
                <c:pt idx="1405">
                  <c:v>1003.7252318925096</c:v>
                </c:pt>
                <c:pt idx="1406">
                  <c:v>961.39598107001427</c:v>
                </c:pt>
                <c:pt idx="1407">
                  <c:v>974.99352721013906</c:v>
                </c:pt>
                <c:pt idx="1408">
                  <c:v>993.38245398006859</c:v>
                </c:pt>
                <c:pt idx="1409">
                  <c:v>989.60983135180129</c:v>
                </c:pt>
                <c:pt idx="1410">
                  <c:v>1005.7982271052547</c:v>
                </c:pt>
                <c:pt idx="1411">
                  <c:v>1011.1746335333497</c:v>
                </c:pt>
                <c:pt idx="1412">
                  <c:v>1012.9752355816399</c:v>
                </c:pt>
                <c:pt idx="1413">
                  <c:v>1018.2265681483896</c:v>
                </c:pt>
                <c:pt idx="1414">
                  <c:v>1017.6943166340932</c:v>
                </c:pt>
                <c:pt idx="1415">
                  <c:v>1034.3858566114397</c:v>
                </c:pt>
                <c:pt idx="1416">
                  <c:v>1043.7324265147981</c:v>
                </c:pt>
                <c:pt idx="1417">
                  <c:v>1044.5913039159448</c:v>
                </c:pt>
                <c:pt idx="1418">
                  <c:v>1041.2352962288053</c:v>
                </c:pt>
                <c:pt idx="1419">
                  <c:v>1041.315787463092</c:v>
                </c:pt>
                <c:pt idx="1420">
                  <c:v>1041.0317835400024</c:v>
                </c:pt>
                <c:pt idx="1421">
                  <c:v>1044.443087985336</c:v>
                </c:pt>
                <c:pt idx="1422">
                  <c:v>1040.1689564379715</c:v>
                </c:pt>
                <c:pt idx="1423">
                  <c:v>1037.7581341152979</c:v>
                </c:pt>
                <c:pt idx="1424">
                  <c:v>1035.6197730553699</c:v>
                </c:pt>
                <c:pt idx="1425">
                  <c:v>1040.3174097667895</c:v>
                </c:pt>
                <c:pt idx="1426">
                  <c:v>1036.9305327459645</c:v>
                </c:pt>
                <c:pt idx="1427">
                  <c:v>1031.0957359125721</c:v>
                </c:pt>
                <c:pt idx="1428">
                  <c:v>1015.4102517138508</c:v>
                </c:pt>
                <c:pt idx="1429">
                  <c:v>1017.77768407537</c:v>
                </c:pt>
                <c:pt idx="1430">
                  <c:v>1016.6410365821995</c:v>
                </c:pt>
                <c:pt idx="1431">
                  <c:v>1005.8110938990368</c:v>
                </c:pt>
                <c:pt idx="1432">
                  <c:v>1005.2780252052469</c:v>
                </c:pt>
                <c:pt idx="1433">
                  <c:v>1001.3145173921304</c:v>
                </c:pt>
                <c:pt idx="1434">
                  <c:v>1017.3291490060919</c:v>
                </c:pt>
                <c:pt idx="1435">
                  <c:v>1023.6490165877543</c:v>
                </c:pt>
                <c:pt idx="1436">
                  <c:v>1027.1679030917128</c:v>
                </c:pt>
                <c:pt idx="1437">
                  <c:v>1031.4193077802277</c:v>
                </c:pt>
                <c:pt idx="1438">
                  <c:v>1028.8054816143153</c:v>
                </c:pt>
                <c:pt idx="1439">
                  <c:v>1040.5356279032346</c:v>
                </c:pt>
                <c:pt idx="1440">
                  <c:v>1046.479570218519</c:v>
                </c:pt>
                <c:pt idx="1441">
                  <c:v>1050.472839822281</c:v>
                </c:pt>
                <c:pt idx="1442">
                  <c:v>1070.6952345782495</c:v>
                </c:pt>
                <c:pt idx="1443">
                  <c:v>1075.1930028052502</c:v>
                </c:pt>
                <c:pt idx="1444">
                  <c:v>1100.3387583540596</c:v>
                </c:pt>
                <c:pt idx="1445">
                  <c:v>1110.8751605159478</c:v>
                </c:pt>
                <c:pt idx="1446">
                  <c:v>1107.4041414357848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8B-4046-ADB7-3527B02A0C22}"/>
            </c:ext>
          </c:extLst>
        </c:ser>
        <c:ser>
          <c:idx val="1"/>
          <c:order val="1"/>
          <c:tx>
            <c:strRef>
              <c:f>'Time-Series'!$C$1</c:f>
              <c:strCache>
                <c:ptCount val="1"/>
                <c:pt idx="0">
                  <c:v>SAMCO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'Time-Series'!$A$2:$A$1448</c:f>
              <c:numCache>
                <c:formatCode>m/d/yyyy</c:formatCode>
                <c:ptCount val="1447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43574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43612</c:v>
                </c:pt>
                <c:pt idx="52">
                  <c:v>43613</c:v>
                </c:pt>
                <c:pt idx="53">
                  <c:v>43614</c:v>
                </c:pt>
                <c:pt idx="54">
                  <c:v>43615</c:v>
                </c:pt>
                <c:pt idx="55">
                  <c:v>43616</c:v>
                </c:pt>
                <c:pt idx="56">
                  <c:v>43619</c:v>
                </c:pt>
                <c:pt idx="57">
                  <c:v>43620</c:v>
                </c:pt>
                <c:pt idx="58">
                  <c:v>43621</c:v>
                </c:pt>
                <c:pt idx="59">
                  <c:v>43622</c:v>
                </c:pt>
                <c:pt idx="60">
                  <c:v>43623</c:v>
                </c:pt>
                <c:pt idx="61">
                  <c:v>43626</c:v>
                </c:pt>
                <c:pt idx="62">
                  <c:v>43627</c:v>
                </c:pt>
                <c:pt idx="63">
                  <c:v>43628</c:v>
                </c:pt>
                <c:pt idx="64">
                  <c:v>43629</c:v>
                </c:pt>
                <c:pt idx="65">
                  <c:v>43630</c:v>
                </c:pt>
                <c:pt idx="66">
                  <c:v>43633</c:v>
                </c:pt>
                <c:pt idx="67">
                  <c:v>43634</c:v>
                </c:pt>
                <c:pt idx="68">
                  <c:v>43635</c:v>
                </c:pt>
                <c:pt idx="69">
                  <c:v>43636</c:v>
                </c:pt>
                <c:pt idx="70">
                  <c:v>43637</c:v>
                </c:pt>
                <c:pt idx="71">
                  <c:v>43640</c:v>
                </c:pt>
                <c:pt idx="72">
                  <c:v>43641</c:v>
                </c:pt>
                <c:pt idx="73">
                  <c:v>43642</c:v>
                </c:pt>
                <c:pt idx="74">
                  <c:v>43643</c:v>
                </c:pt>
                <c:pt idx="75">
                  <c:v>43644</c:v>
                </c:pt>
                <c:pt idx="76">
                  <c:v>43647</c:v>
                </c:pt>
                <c:pt idx="77">
                  <c:v>43648</c:v>
                </c:pt>
                <c:pt idx="78">
                  <c:v>43649</c:v>
                </c:pt>
                <c:pt idx="79">
                  <c:v>43650</c:v>
                </c:pt>
                <c:pt idx="80">
                  <c:v>43651</c:v>
                </c:pt>
                <c:pt idx="81">
                  <c:v>43654</c:v>
                </c:pt>
                <c:pt idx="82">
                  <c:v>43655</c:v>
                </c:pt>
                <c:pt idx="83">
                  <c:v>43656</c:v>
                </c:pt>
                <c:pt idx="84">
                  <c:v>43657</c:v>
                </c:pt>
                <c:pt idx="85">
                  <c:v>43658</c:v>
                </c:pt>
                <c:pt idx="86">
                  <c:v>43661</c:v>
                </c:pt>
                <c:pt idx="87">
                  <c:v>43662</c:v>
                </c:pt>
                <c:pt idx="88">
                  <c:v>43663</c:v>
                </c:pt>
                <c:pt idx="89">
                  <c:v>43664</c:v>
                </c:pt>
                <c:pt idx="90">
                  <c:v>43665</c:v>
                </c:pt>
                <c:pt idx="91">
                  <c:v>43668</c:v>
                </c:pt>
                <c:pt idx="92">
                  <c:v>43669</c:v>
                </c:pt>
                <c:pt idx="93">
                  <c:v>43670</c:v>
                </c:pt>
                <c:pt idx="94">
                  <c:v>43671</c:v>
                </c:pt>
                <c:pt idx="95">
                  <c:v>43672</c:v>
                </c:pt>
                <c:pt idx="96">
                  <c:v>43675</c:v>
                </c:pt>
                <c:pt idx="97">
                  <c:v>43676</c:v>
                </c:pt>
                <c:pt idx="98">
                  <c:v>43677</c:v>
                </c:pt>
                <c:pt idx="99">
                  <c:v>43678</c:v>
                </c:pt>
                <c:pt idx="100">
                  <c:v>43679</c:v>
                </c:pt>
                <c:pt idx="101">
                  <c:v>43682</c:v>
                </c:pt>
                <c:pt idx="102">
                  <c:v>43683</c:v>
                </c:pt>
                <c:pt idx="103">
                  <c:v>43684</c:v>
                </c:pt>
                <c:pt idx="104">
                  <c:v>43685</c:v>
                </c:pt>
                <c:pt idx="105">
                  <c:v>43686</c:v>
                </c:pt>
                <c:pt idx="106">
                  <c:v>43689</c:v>
                </c:pt>
                <c:pt idx="107">
                  <c:v>43690</c:v>
                </c:pt>
                <c:pt idx="108">
                  <c:v>43691</c:v>
                </c:pt>
                <c:pt idx="109">
                  <c:v>43692</c:v>
                </c:pt>
                <c:pt idx="110">
                  <c:v>43693</c:v>
                </c:pt>
                <c:pt idx="111">
                  <c:v>43696</c:v>
                </c:pt>
                <c:pt idx="112">
                  <c:v>43697</c:v>
                </c:pt>
                <c:pt idx="113">
                  <c:v>43698</c:v>
                </c:pt>
                <c:pt idx="114">
                  <c:v>43699</c:v>
                </c:pt>
                <c:pt idx="115">
                  <c:v>43700</c:v>
                </c:pt>
                <c:pt idx="116">
                  <c:v>43703</c:v>
                </c:pt>
                <c:pt idx="117">
                  <c:v>43704</c:v>
                </c:pt>
                <c:pt idx="118">
                  <c:v>43705</c:v>
                </c:pt>
                <c:pt idx="119">
                  <c:v>43706</c:v>
                </c:pt>
                <c:pt idx="120">
                  <c:v>43707</c:v>
                </c:pt>
                <c:pt idx="121">
                  <c:v>43710</c:v>
                </c:pt>
                <c:pt idx="122">
                  <c:v>43711</c:v>
                </c:pt>
                <c:pt idx="123">
                  <c:v>43712</c:v>
                </c:pt>
                <c:pt idx="124">
                  <c:v>43713</c:v>
                </c:pt>
                <c:pt idx="125">
                  <c:v>43714</c:v>
                </c:pt>
                <c:pt idx="126">
                  <c:v>43717</c:v>
                </c:pt>
                <c:pt idx="127">
                  <c:v>43718</c:v>
                </c:pt>
                <c:pt idx="128">
                  <c:v>43719</c:v>
                </c:pt>
                <c:pt idx="129">
                  <c:v>43720</c:v>
                </c:pt>
                <c:pt idx="130">
                  <c:v>43721</c:v>
                </c:pt>
                <c:pt idx="131">
                  <c:v>43724</c:v>
                </c:pt>
                <c:pt idx="132">
                  <c:v>43725</c:v>
                </c:pt>
                <c:pt idx="133">
                  <c:v>43726</c:v>
                </c:pt>
                <c:pt idx="134">
                  <c:v>43727</c:v>
                </c:pt>
                <c:pt idx="135">
                  <c:v>43728</c:v>
                </c:pt>
                <c:pt idx="136">
                  <c:v>43731</c:v>
                </c:pt>
                <c:pt idx="137">
                  <c:v>43732</c:v>
                </c:pt>
                <c:pt idx="138">
                  <c:v>43733</c:v>
                </c:pt>
                <c:pt idx="139">
                  <c:v>43734</c:v>
                </c:pt>
                <c:pt idx="140">
                  <c:v>43735</c:v>
                </c:pt>
                <c:pt idx="141">
                  <c:v>43738</c:v>
                </c:pt>
                <c:pt idx="142">
                  <c:v>43739</c:v>
                </c:pt>
                <c:pt idx="143">
                  <c:v>43740</c:v>
                </c:pt>
                <c:pt idx="144">
                  <c:v>43741</c:v>
                </c:pt>
                <c:pt idx="145">
                  <c:v>43742</c:v>
                </c:pt>
                <c:pt idx="146">
                  <c:v>43745</c:v>
                </c:pt>
                <c:pt idx="147">
                  <c:v>43746</c:v>
                </c:pt>
                <c:pt idx="148">
                  <c:v>43747</c:v>
                </c:pt>
                <c:pt idx="149">
                  <c:v>43748</c:v>
                </c:pt>
                <c:pt idx="150">
                  <c:v>43749</c:v>
                </c:pt>
                <c:pt idx="151">
                  <c:v>43752</c:v>
                </c:pt>
                <c:pt idx="152">
                  <c:v>43753</c:v>
                </c:pt>
                <c:pt idx="153">
                  <c:v>43754</c:v>
                </c:pt>
                <c:pt idx="154">
                  <c:v>43755</c:v>
                </c:pt>
                <c:pt idx="155">
                  <c:v>43756</c:v>
                </c:pt>
                <c:pt idx="156">
                  <c:v>43759</c:v>
                </c:pt>
                <c:pt idx="157">
                  <c:v>43760</c:v>
                </c:pt>
                <c:pt idx="158">
                  <c:v>43761</c:v>
                </c:pt>
                <c:pt idx="159">
                  <c:v>43762</c:v>
                </c:pt>
                <c:pt idx="160">
                  <c:v>43763</c:v>
                </c:pt>
                <c:pt idx="161">
                  <c:v>43766</c:v>
                </c:pt>
                <c:pt idx="162">
                  <c:v>43767</c:v>
                </c:pt>
                <c:pt idx="163">
                  <c:v>43768</c:v>
                </c:pt>
                <c:pt idx="164">
                  <c:v>43769</c:v>
                </c:pt>
                <c:pt idx="165">
                  <c:v>43770</c:v>
                </c:pt>
                <c:pt idx="166">
                  <c:v>43773</c:v>
                </c:pt>
                <c:pt idx="167">
                  <c:v>43774</c:v>
                </c:pt>
                <c:pt idx="168">
                  <c:v>43775</c:v>
                </c:pt>
                <c:pt idx="169">
                  <c:v>43776</c:v>
                </c:pt>
                <c:pt idx="170">
                  <c:v>43777</c:v>
                </c:pt>
                <c:pt idx="171">
                  <c:v>43780</c:v>
                </c:pt>
                <c:pt idx="172">
                  <c:v>43781</c:v>
                </c:pt>
                <c:pt idx="173">
                  <c:v>43782</c:v>
                </c:pt>
                <c:pt idx="174">
                  <c:v>43783</c:v>
                </c:pt>
                <c:pt idx="175">
                  <c:v>43784</c:v>
                </c:pt>
                <c:pt idx="176">
                  <c:v>43787</c:v>
                </c:pt>
                <c:pt idx="177">
                  <c:v>43788</c:v>
                </c:pt>
                <c:pt idx="178">
                  <c:v>43789</c:v>
                </c:pt>
                <c:pt idx="179">
                  <c:v>43790</c:v>
                </c:pt>
                <c:pt idx="180">
                  <c:v>43791</c:v>
                </c:pt>
                <c:pt idx="181">
                  <c:v>43794</c:v>
                </c:pt>
                <c:pt idx="182">
                  <c:v>43795</c:v>
                </c:pt>
                <c:pt idx="183">
                  <c:v>43796</c:v>
                </c:pt>
                <c:pt idx="184">
                  <c:v>43797</c:v>
                </c:pt>
                <c:pt idx="185">
                  <c:v>43798</c:v>
                </c:pt>
                <c:pt idx="186">
                  <c:v>43801</c:v>
                </c:pt>
                <c:pt idx="187">
                  <c:v>43802</c:v>
                </c:pt>
                <c:pt idx="188">
                  <c:v>43803</c:v>
                </c:pt>
                <c:pt idx="189">
                  <c:v>43804</c:v>
                </c:pt>
                <c:pt idx="190">
                  <c:v>43805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43815</c:v>
                </c:pt>
                <c:pt idx="197">
                  <c:v>43816</c:v>
                </c:pt>
                <c:pt idx="198">
                  <c:v>43817</c:v>
                </c:pt>
                <c:pt idx="199">
                  <c:v>43818</c:v>
                </c:pt>
                <c:pt idx="200">
                  <c:v>43819</c:v>
                </c:pt>
                <c:pt idx="201">
                  <c:v>43822</c:v>
                </c:pt>
                <c:pt idx="202">
                  <c:v>43823</c:v>
                </c:pt>
                <c:pt idx="203">
                  <c:v>43824</c:v>
                </c:pt>
                <c:pt idx="204">
                  <c:v>43825</c:v>
                </c:pt>
                <c:pt idx="205">
                  <c:v>43826</c:v>
                </c:pt>
                <c:pt idx="206">
                  <c:v>43829</c:v>
                </c:pt>
                <c:pt idx="207">
                  <c:v>43830</c:v>
                </c:pt>
                <c:pt idx="208">
                  <c:v>43831</c:v>
                </c:pt>
                <c:pt idx="209">
                  <c:v>43832</c:v>
                </c:pt>
                <c:pt idx="210">
                  <c:v>43833</c:v>
                </c:pt>
                <c:pt idx="211">
                  <c:v>43836</c:v>
                </c:pt>
                <c:pt idx="212">
                  <c:v>43837</c:v>
                </c:pt>
                <c:pt idx="213">
                  <c:v>43838</c:v>
                </c:pt>
                <c:pt idx="214">
                  <c:v>43839</c:v>
                </c:pt>
                <c:pt idx="215">
                  <c:v>43840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43850</c:v>
                </c:pt>
                <c:pt idx="222">
                  <c:v>43851</c:v>
                </c:pt>
                <c:pt idx="223">
                  <c:v>43852</c:v>
                </c:pt>
                <c:pt idx="224">
                  <c:v>43853</c:v>
                </c:pt>
                <c:pt idx="225">
                  <c:v>43854</c:v>
                </c:pt>
                <c:pt idx="226">
                  <c:v>43857</c:v>
                </c:pt>
                <c:pt idx="227">
                  <c:v>43858</c:v>
                </c:pt>
                <c:pt idx="228">
                  <c:v>43859</c:v>
                </c:pt>
                <c:pt idx="229">
                  <c:v>43860</c:v>
                </c:pt>
                <c:pt idx="230">
                  <c:v>43861</c:v>
                </c:pt>
                <c:pt idx="231">
                  <c:v>43864</c:v>
                </c:pt>
                <c:pt idx="232">
                  <c:v>43865</c:v>
                </c:pt>
                <c:pt idx="233">
                  <c:v>43866</c:v>
                </c:pt>
                <c:pt idx="234">
                  <c:v>43867</c:v>
                </c:pt>
                <c:pt idx="235">
                  <c:v>43868</c:v>
                </c:pt>
                <c:pt idx="236">
                  <c:v>43871</c:v>
                </c:pt>
                <c:pt idx="237">
                  <c:v>43872</c:v>
                </c:pt>
                <c:pt idx="238">
                  <c:v>43873</c:v>
                </c:pt>
                <c:pt idx="239">
                  <c:v>43874</c:v>
                </c:pt>
                <c:pt idx="240">
                  <c:v>43875</c:v>
                </c:pt>
                <c:pt idx="241">
                  <c:v>43878</c:v>
                </c:pt>
                <c:pt idx="242">
                  <c:v>43879</c:v>
                </c:pt>
                <c:pt idx="243">
                  <c:v>43880</c:v>
                </c:pt>
                <c:pt idx="244">
                  <c:v>43881</c:v>
                </c:pt>
                <c:pt idx="245">
                  <c:v>43882</c:v>
                </c:pt>
                <c:pt idx="246">
                  <c:v>43885</c:v>
                </c:pt>
                <c:pt idx="247">
                  <c:v>43886</c:v>
                </c:pt>
                <c:pt idx="248">
                  <c:v>43887</c:v>
                </c:pt>
                <c:pt idx="249">
                  <c:v>43888</c:v>
                </c:pt>
                <c:pt idx="250">
                  <c:v>43889</c:v>
                </c:pt>
                <c:pt idx="251">
                  <c:v>43892</c:v>
                </c:pt>
                <c:pt idx="252">
                  <c:v>43893</c:v>
                </c:pt>
                <c:pt idx="253">
                  <c:v>43894</c:v>
                </c:pt>
                <c:pt idx="254">
                  <c:v>43895</c:v>
                </c:pt>
                <c:pt idx="255">
                  <c:v>43896</c:v>
                </c:pt>
                <c:pt idx="256">
                  <c:v>43899</c:v>
                </c:pt>
                <c:pt idx="257">
                  <c:v>43900</c:v>
                </c:pt>
                <c:pt idx="258">
                  <c:v>43901</c:v>
                </c:pt>
                <c:pt idx="259">
                  <c:v>43902</c:v>
                </c:pt>
                <c:pt idx="260">
                  <c:v>43903</c:v>
                </c:pt>
                <c:pt idx="261">
                  <c:v>43906</c:v>
                </c:pt>
                <c:pt idx="262">
                  <c:v>43907</c:v>
                </c:pt>
                <c:pt idx="263">
                  <c:v>43908</c:v>
                </c:pt>
                <c:pt idx="264">
                  <c:v>43909</c:v>
                </c:pt>
                <c:pt idx="265">
                  <c:v>43910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43920</c:v>
                </c:pt>
                <c:pt idx="272">
                  <c:v>43921</c:v>
                </c:pt>
                <c:pt idx="273">
                  <c:v>43922</c:v>
                </c:pt>
                <c:pt idx="274">
                  <c:v>43923</c:v>
                </c:pt>
                <c:pt idx="275">
                  <c:v>43924</c:v>
                </c:pt>
                <c:pt idx="276">
                  <c:v>43927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43931</c:v>
                </c:pt>
                <c:pt idx="281">
                  <c:v>43934</c:v>
                </c:pt>
                <c:pt idx="282">
                  <c:v>43935</c:v>
                </c:pt>
                <c:pt idx="283">
                  <c:v>43936</c:v>
                </c:pt>
                <c:pt idx="284">
                  <c:v>43937</c:v>
                </c:pt>
                <c:pt idx="285">
                  <c:v>43938</c:v>
                </c:pt>
                <c:pt idx="286">
                  <c:v>43941</c:v>
                </c:pt>
                <c:pt idx="287">
                  <c:v>43942</c:v>
                </c:pt>
                <c:pt idx="288">
                  <c:v>43943</c:v>
                </c:pt>
                <c:pt idx="289">
                  <c:v>43944</c:v>
                </c:pt>
                <c:pt idx="290">
                  <c:v>43945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43955</c:v>
                </c:pt>
                <c:pt idx="297">
                  <c:v>43956</c:v>
                </c:pt>
                <c:pt idx="298">
                  <c:v>43957</c:v>
                </c:pt>
                <c:pt idx="299">
                  <c:v>43958</c:v>
                </c:pt>
                <c:pt idx="300">
                  <c:v>43959</c:v>
                </c:pt>
                <c:pt idx="301">
                  <c:v>43962</c:v>
                </c:pt>
                <c:pt idx="302">
                  <c:v>43963</c:v>
                </c:pt>
                <c:pt idx="303">
                  <c:v>43964</c:v>
                </c:pt>
                <c:pt idx="304">
                  <c:v>43965</c:v>
                </c:pt>
                <c:pt idx="305">
                  <c:v>43966</c:v>
                </c:pt>
                <c:pt idx="306">
                  <c:v>43969</c:v>
                </c:pt>
                <c:pt idx="307">
                  <c:v>43970</c:v>
                </c:pt>
                <c:pt idx="308">
                  <c:v>43971</c:v>
                </c:pt>
                <c:pt idx="309">
                  <c:v>43972</c:v>
                </c:pt>
                <c:pt idx="310">
                  <c:v>43973</c:v>
                </c:pt>
                <c:pt idx="311">
                  <c:v>43976</c:v>
                </c:pt>
                <c:pt idx="312">
                  <c:v>43977</c:v>
                </c:pt>
                <c:pt idx="313">
                  <c:v>43978</c:v>
                </c:pt>
                <c:pt idx="314">
                  <c:v>43979</c:v>
                </c:pt>
                <c:pt idx="315">
                  <c:v>43980</c:v>
                </c:pt>
                <c:pt idx="316">
                  <c:v>43983</c:v>
                </c:pt>
                <c:pt idx="317">
                  <c:v>43984</c:v>
                </c:pt>
                <c:pt idx="318">
                  <c:v>43985</c:v>
                </c:pt>
                <c:pt idx="319">
                  <c:v>43986</c:v>
                </c:pt>
                <c:pt idx="320">
                  <c:v>43987</c:v>
                </c:pt>
                <c:pt idx="321">
                  <c:v>43990</c:v>
                </c:pt>
                <c:pt idx="322">
                  <c:v>43991</c:v>
                </c:pt>
                <c:pt idx="323">
                  <c:v>43992</c:v>
                </c:pt>
                <c:pt idx="324">
                  <c:v>43993</c:v>
                </c:pt>
                <c:pt idx="325">
                  <c:v>43994</c:v>
                </c:pt>
                <c:pt idx="326">
                  <c:v>43997</c:v>
                </c:pt>
                <c:pt idx="327">
                  <c:v>43998</c:v>
                </c:pt>
                <c:pt idx="328">
                  <c:v>43999</c:v>
                </c:pt>
                <c:pt idx="329">
                  <c:v>44000</c:v>
                </c:pt>
                <c:pt idx="330">
                  <c:v>44001</c:v>
                </c:pt>
                <c:pt idx="331">
                  <c:v>44004</c:v>
                </c:pt>
                <c:pt idx="332">
                  <c:v>44005</c:v>
                </c:pt>
                <c:pt idx="333">
                  <c:v>44006</c:v>
                </c:pt>
                <c:pt idx="334">
                  <c:v>44007</c:v>
                </c:pt>
                <c:pt idx="335">
                  <c:v>44008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44018</c:v>
                </c:pt>
                <c:pt idx="342">
                  <c:v>44019</c:v>
                </c:pt>
                <c:pt idx="343">
                  <c:v>44020</c:v>
                </c:pt>
                <c:pt idx="344">
                  <c:v>44021</c:v>
                </c:pt>
                <c:pt idx="345">
                  <c:v>44022</c:v>
                </c:pt>
                <c:pt idx="346">
                  <c:v>44025</c:v>
                </c:pt>
                <c:pt idx="347">
                  <c:v>44026</c:v>
                </c:pt>
                <c:pt idx="348">
                  <c:v>44027</c:v>
                </c:pt>
                <c:pt idx="349">
                  <c:v>44028</c:v>
                </c:pt>
                <c:pt idx="350">
                  <c:v>44029</c:v>
                </c:pt>
                <c:pt idx="351">
                  <c:v>44032</c:v>
                </c:pt>
                <c:pt idx="352">
                  <c:v>44033</c:v>
                </c:pt>
                <c:pt idx="353">
                  <c:v>44034</c:v>
                </c:pt>
                <c:pt idx="354">
                  <c:v>44035</c:v>
                </c:pt>
                <c:pt idx="355">
                  <c:v>44036</c:v>
                </c:pt>
                <c:pt idx="356">
                  <c:v>44039</c:v>
                </c:pt>
                <c:pt idx="357">
                  <c:v>44040</c:v>
                </c:pt>
                <c:pt idx="358">
                  <c:v>44041</c:v>
                </c:pt>
                <c:pt idx="359">
                  <c:v>44042</c:v>
                </c:pt>
                <c:pt idx="360">
                  <c:v>44043</c:v>
                </c:pt>
                <c:pt idx="361">
                  <c:v>44046</c:v>
                </c:pt>
                <c:pt idx="362">
                  <c:v>44047</c:v>
                </c:pt>
                <c:pt idx="363">
                  <c:v>44048</c:v>
                </c:pt>
                <c:pt idx="364">
                  <c:v>44049</c:v>
                </c:pt>
                <c:pt idx="365">
                  <c:v>44050</c:v>
                </c:pt>
                <c:pt idx="366">
                  <c:v>44053</c:v>
                </c:pt>
                <c:pt idx="367">
                  <c:v>44054</c:v>
                </c:pt>
                <c:pt idx="368">
                  <c:v>44055</c:v>
                </c:pt>
                <c:pt idx="369">
                  <c:v>44056</c:v>
                </c:pt>
                <c:pt idx="370">
                  <c:v>44057</c:v>
                </c:pt>
                <c:pt idx="371">
                  <c:v>44060</c:v>
                </c:pt>
                <c:pt idx="372">
                  <c:v>44061</c:v>
                </c:pt>
                <c:pt idx="373">
                  <c:v>44062</c:v>
                </c:pt>
                <c:pt idx="374">
                  <c:v>44063</c:v>
                </c:pt>
                <c:pt idx="375">
                  <c:v>44064</c:v>
                </c:pt>
                <c:pt idx="376">
                  <c:v>44067</c:v>
                </c:pt>
                <c:pt idx="377">
                  <c:v>44068</c:v>
                </c:pt>
                <c:pt idx="378">
                  <c:v>44069</c:v>
                </c:pt>
                <c:pt idx="379">
                  <c:v>44070</c:v>
                </c:pt>
                <c:pt idx="380">
                  <c:v>44071</c:v>
                </c:pt>
                <c:pt idx="381">
                  <c:v>44074</c:v>
                </c:pt>
                <c:pt idx="382">
                  <c:v>44075</c:v>
                </c:pt>
                <c:pt idx="383">
                  <c:v>44076</c:v>
                </c:pt>
                <c:pt idx="384">
                  <c:v>44077</c:v>
                </c:pt>
                <c:pt idx="385">
                  <c:v>44078</c:v>
                </c:pt>
                <c:pt idx="386">
                  <c:v>44081</c:v>
                </c:pt>
                <c:pt idx="387">
                  <c:v>44082</c:v>
                </c:pt>
                <c:pt idx="388">
                  <c:v>44083</c:v>
                </c:pt>
                <c:pt idx="389">
                  <c:v>44084</c:v>
                </c:pt>
                <c:pt idx="390">
                  <c:v>44085</c:v>
                </c:pt>
                <c:pt idx="391">
                  <c:v>44088</c:v>
                </c:pt>
                <c:pt idx="392">
                  <c:v>44089</c:v>
                </c:pt>
                <c:pt idx="393">
                  <c:v>44090</c:v>
                </c:pt>
                <c:pt idx="394">
                  <c:v>44091</c:v>
                </c:pt>
                <c:pt idx="395">
                  <c:v>44092</c:v>
                </c:pt>
                <c:pt idx="396">
                  <c:v>44095</c:v>
                </c:pt>
                <c:pt idx="397">
                  <c:v>44096</c:v>
                </c:pt>
                <c:pt idx="398">
                  <c:v>44097</c:v>
                </c:pt>
                <c:pt idx="399">
                  <c:v>44098</c:v>
                </c:pt>
                <c:pt idx="400">
                  <c:v>44099</c:v>
                </c:pt>
                <c:pt idx="401">
                  <c:v>44102</c:v>
                </c:pt>
                <c:pt idx="402">
                  <c:v>44103</c:v>
                </c:pt>
                <c:pt idx="403">
                  <c:v>44104</c:v>
                </c:pt>
                <c:pt idx="404">
                  <c:v>44105</c:v>
                </c:pt>
                <c:pt idx="405">
                  <c:v>44106</c:v>
                </c:pt>
                <c:pt idx="406">
                  <c:v>44109</c:v>
                </c:pt>
                <c:pt idx="407">
                  <c:v>44110</c:v>
                </c:pt>
                <c:pt idx="408">
                  <c:v>44111</c:v>
                </c:pt>
                <c:pt idx="409">
                  <c:v>44112</c:v>
                </c:pt>
                <c:pt idx="410">
                  <c:v>44113</c:v>
                </c:pt>
                <c:pt idx="411">
                  <c:v>44116</c:v>
                </c:pt>
                <c:pt idx="412">
                  <c:v>44117</c:v>
                </c:pt>
                <c:pt idx="413">
                  <c:v>44118</c:v>
                </c:pt>
                <c:pt idx="414">
                  <c:v>44119</c:v>
                </c:pt>
                <c:pt idx="415">
                  <c:v>44120</c:v>
                </c:pt>
                <c:pt idx="416">
                  <c:v>44123</c:v>
                </c:pt>
                <c:pt idx="417">
                  <c:v>44124</c:v>
                </c:pt>
                <c:pt idx="418">
                  <c:v>44125</c:v>
                </c:pt>
                <c:pt idx="419">
                  <c:v>44126</c:v>
                </c:pt>
                <c:pt idx="420">
                  <c:v>44127</c:v>
                </c:pt>
                <c:pt idx="421">
                  <c:v>44130</c:v>
                </c:pt>
                <c:pt idx="422">
                  <c:v>44131</c:v>
                </c:pt>
                <c:pt idx="423">
                  <c:v>44132</c:v>
                </c:pt>
                <c:pt idx="424">
                  <c:v>44133</c:v>
                </c:pt>
                <c:pt idx="425">
                  <c:v>44134</c:v>
                </c:pt>
                <c:pt idx="426">
                  <c:v>44137</c:v>
                </c:pt>
                <c:pt idx="427">
                  <c:v>44138</c:v>
                </c:pt>
                <c:pt idx="428">
                  <c:v>44139</c:v>
                </c:pt>
                <c:pt idx="429">
                  <c:v>44140</c:v>
                </c:pt>
                <c:pt idx="430">
                  <c:v>44141</c:v>
                </c:pt>
                <c:pt idx="431">
                  <c:v>44144</c:v>
                </c:pt>
                <c:pt idx="432">
                  <c:v>44145</c:v>
                </c:pt>
                <c:pt idx="433">
                  <c:v>44146</c:v>
                </c:pt>
                <c:pt idx="434">
                  <c:v>44147</c:v>
                </c:pt>
                <c:pt idx="435">
                  <c:v>44148</c:v>
                </c:pt>
                <c:pt idx="436">
                  <c:v>44151</c:v>
                </c:pt>
                <c:pt idx="437">
                  <c:v>44152</c:v>
                </c:pt>
                <c:pt idx="438">
                  <c:v>44153</c:v>
                </c:pt>
                <c:pt idx="439">
                  <c:v>44154</c:v>
                </c:pt>
                <c:pt idx="440">
                  <c:v>44155</c:v>
                </c:pt>
                <c:pt idx="441">
                  <c:v>44158</c:v>
                </c:pt>
                <c:pt idx="442">
                  <c:v>44159</c:v>
                </c:pt>
                <c:pt idx="443">
                  <c:v>44160</c:v>
                </c:pt>
                <c:pt idx="444">
                  <c:v>44161</c:v>
                </c:pt>
                <c:pt idx="445">
                  <c:v>44162</c:v>
                </c:pt>
                <c:pt idx="446">
                  <c:v>44165</c:v>
                </c:pt>
                <c:pt idx="447">
                  <c:v>44166</c:v>
                </c:pt>
                <c:pt idx="448">
                  <c:v>44167</c:v>
                </c:pt>
                <c:pt idx="449">
                  <c:v>44168</c:v>
                </c:pt>
                <c:pt idx="450">
                  <c:v>44169</c:v>
                </c:pt>
                <c:pt idx="451">
                  <c:v>44172</c:v>
                </c:pt>
                <c:pt idx="452">
                  <c:v>44173</c:v>
                </c:pt>
                <c:pt idx="453">
                  <c:v>44174</c:v>
                </c:pt>
                <c:pt idx="454">
                  <c:v>44175</c:v>
                </c:pt>
                <c:pt idx="455">
                  <c:v>44176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44186</c:v>
                </c:pt>
                <c:pt idx="462">
                  <c:v>44187</c:v>
                </c:pt>
                <c:pt idx="463">
                  <c:v>44188</c:v>
                </c:pt>
                <c:pt idx="464">
                  <c:v>44189</c:v>
                </c:pt>
                <c:pt idx="465">
                  <c:v>44190</c:v>
                </c:pt>
                <c:pt idx="466">
                  <c:v>44193</c:v>
                </c:pt>
                <c:pt idx="467">
                  <c:v>44194</c:v>
                </c:pt>
                <c:pt idx="468">
                  <c:v>44195</c:v>
                </c:pt>
                <c:pt idx="469">
                  <c:v>44196</c:v>
                </c:pt>
                <c:pt idx="470">
                  <c:v>44197</c:v>
                </c:pt>
                <c:pt idx="471">
                  <c:v>44200</c:v>
                </c:pt>
                <c:pt idx="472">
                  <c:v>44201</c:v>
                </c:pt>
                <c:pt idx="473">
                  <c:v>44202</c:v>
                </c:pt>
                <c:pt idx="474">
                  <c:v>44203</c:v>
                </c:pt>
                <c:pt idx="475">
                  <c:v>44204</c:v>
                </c:pt>
                <c:pt idx="476">
                  <c:v>44207</c:v>
                </c:pt>
                <c:pt idx="477">
                  <c:v>44208</c:v>
                </c:pt>
                <c:pt idx="478">
                  <c:v>44209</c:v>
                </c:pt>
                <c:pt idx="479">
                  <c:v>44210</c:v>
                </c:pt>
                <c:pt idx="480">
                  <c:v>44211</c:v>
                </c:pt>
                <c:pt idx="481">
                  <c:v>44214</c:v>
                </c:pt>
                <c:pt idx="482">
                  <c:v>44215</c:v>
                </c:pt>
                <c:pt idx="483">
                  <c:v>44216</c:v>
                </c:pt>
                <c:pt idx="484">
                  <c:v>44217</c:v>
                </c:pt>
                <c:pt idx="485">
                  <c:v>44218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44228</c:v>
                </c:pt>
                <c:pt idx="492">
                  <c:v>44229</c:v>
                </c:pt>
                <c:pt idx="493">
                  <c:v>44230</c:v>
                </c:pt>
                <c:pt idx="494">
                  <c:v>44231</c:v>
                </c:pt>
                <c:pt idx="495">
                  <c:v>44232</c:v>
                </c:pt>
                <c:pt idx="496">
                  <c:v>44235</c:v>
                </c:pt>
                <c:pt idx="497">
                  <c:v>44236</c:v>
                </c:pt>
                <c:pt idx="498">
                  <c:v>44237</c:v>
                </c:pt>
                <c:pt idx="499">
                  <c:v>44238</c:v>
                </c:pt>
                <c:pt idx="500">
                  <c:v>44239</c:v>
                </c:pt>
                <c:pt idx="501">
                  <c:v>44242</c:v>
                </c:pt>
                <c:pt idx="502">
                  <c:v>44243</c:v>
                </c:pt>
                <c:pt idx="503">
                  <c:v>44244</c:v>
                </c:pt>
                <c:pt idx="504">
                  <c:v>44245</c:v>
                </c:pt>
                <c:pt idx="505">
                  <c:v>44246</c:v>
                </c:pt>
                <c:pt idx="506">
                  <c:v>44249</c:v>
                </c:pt>
                <c:pt idx="507">
                  <c:v>44250</c:v>
                </c:pt>
                <c:pt idx="508">
                  <c:v>44251</c:v>
                </c:pt>
                <c:pt idx="509">
                  <c:v>44252</c:v>
                </c:pt>
                <c:pt idx="510">
                  <c:v>44253</c:v>
                </c:pt>
                <c:pt idx="511">
                  <c:v>44256</c:v>
                </c:pt>
                <c:pt idx="512">
                  <c:v>44257</c:v>
                </c:pt>
                <c:pt idx="513">
                  <c:v>44258</c:v>
                </c:pt>
                <c:pt idx="514">
                  <c:v>44259</c:v>
                </c:pt>
                <c:pt idx="515">
                  <c:v>44260</c:v>
                </c:pt>
                <c:pt idx="516">
                  <c:v>44263</c:v>
                </c:pt>
                <c:pt idx="517">
                  <c:v>44264</c:v>
                </c:pt>
                <c:pt idx="518">
                  <c:v>44265</c:v>
                </c:pt>
                <c:pt idx="519">
                  <c:v>44266</c:v>
                </c:pt>
                <c:pt idx="520">
                  <c:v>44267</c:v>
                </c:pt>
                <c:pt idx="521">
                  <c:v>44270</c:v>
                </c:pt>
                <c:pt idx="522">
                  <c:v>44271</c:v>
                </c:pt>
                <c:pt idx="523">
                  <c:v>44272</c:v>
                </c:pt>
                <c:pt idx="524">
                  <c:v>44273</c:v>
                </c:pt>
                <c:pt idx="525">
                  <c:v>44274</c:v>
                </c:pt>
                <c:pt idx="526">
                  <c:v>44277</c:v>
                </c:pt>
                <c:pt idx="527">
                  <c:v>44278</c:v>
                </c:pt>
                <c:pt idx="528">
                  <c:v>44279</c:v>
                </c:pt>
                <c:pt idx="529">
                  <c:v>44280</c:v>
                </c:pt>
                <c:pt idx="530">
                  <c:v>44281</c:v>
                </c:pt>
                <c:pt idx="531">
                  <c:v>44284</c:v>
                </c:pt>
                <c:pt idx="532">
                  <c:v>44285</c:v>
                </c:pt>
                <c:pt idx="533">
                  <c:v>44286</c:v>
                </c:pt>
                <c:pt idx="534">
                  <c:v>44287</c:v>
                </c:pt>
                <c:pt idx="535">
                  <c:v>44288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44298</c:v>
                </c:pt>
                <c:pt idx="542">
                  <c:v>44299</c:v>
                </c:pt>
                <c:pt idx="543">
                  <c:v>44300</c:v>
                </c:pt>
                <c:pt idx="544">
                  <c:v>44301</c:v>
                </c:pt>
                <c:pt idx="545">
                  <c:v>44302</c:v>
                </c:pt>
                <c:pt idx="546">
                  <c:v>44305</c:v>
                </c:pt>
                <c:pt idx="547">
                  <c:v>44306</c:v>
                </c:pt>
                <c:pt idx="548">
                  <c:v>44307</c:v>
                </c:pt>
                <c:pt idx="549">
                  <c:v>44308</c:v>
                </c:pt>
                <c:pt idx="550">
                  <c:v>44309</c:v>
                </c:pt>
                <c:pt idx="551">
                  <c:v>44312</c:v>
                </c:pt>
                <c:pt idx="552">
                  <c:v>44313</c:v>
                </c:pt>
                <c:pt idx="553">
                  <c:v>44314</c:v>
                </c:pt>
                <c:pt idx="554">
                  <c:v>44315</c:v>
                </c:pt>
                <c:pt idx="555">
                  <c:v>44316</c:v>
                </c:pt>
                <c:pt idx="556">
                  <c:v>44319</c:v>
                </c:pt>
                <c:pt idx="557">
                  <c:v>44320</c:v>
                </c:pt>
                <c:pt idx="558">
                  <c:v>44321</c:v>
                </c:pt>
                <c:pt idx="559">
                  <c:v>44322</c:v>
                </c:pt>
                <c:pt idx="560">
                  <c:v>44323</c:v>
                </c:pt>
                <c:pt idx="561">
                  <c:v>44326</c:v>
                </c:pt>
                <c:pt idx="562">
                  <c:v>44327</c:v>
                </c:pt>
                <c:pt idx="563">
                  <c:v>44328</c:v>
                </c:pt>
                <c:pt idx="564">
                  <c:v>44329</c:v>
                </c:pt>
                <c:pt idx="565">
                  <c:v>44330</c:v>
                </c:pt>
                <c:pt idx="566">
                  <c:v>44333</c:v>
                </c:pt>
                <c:pt idx="567">
                  <c:v>44334</c:v>
                </c:pt>
                <c:pt idx="568">
                  <c:v>44335</c:v>
                </c:pt>
                <c:pt idx="569">
                  <c:v>44336</c:v>
                </c:pt>
                <c:pt idx="570">
                  <c:v>44337</c:v>
                </c:pt>
                <c:pt idx="571">
                  <c:v>44340</c:v>
                </c:pt>
                <c:pt idx="572">
                  <c:v>44341</c:v>
                </c:pt>
                <c:pt idx="573">
                  <c:v>44342</c:v>
                </c:pt>
                <c:pt idx="574">
                  <c:v>44343</c:v>
                </c:pt>
                <c:pt idx="575">
                  <c:v>44344</c:v>
                </c:pt>
                <c:pt idx="576">
                  <c:v>44347</c:v>
                </c:pt>
                <c:pt idx="577">
                  <c:v>44348</c:v>
                </c:pt>
                <c:pt idx="578">
                  <c:v>44349</c:v>
                </c:pt>
                <c:pt idx="579">
                  <c:v>44350</c:v>
                </c:pt>
                <c:pt idx="580">
                  <c:v>44351</c:v>
                </c:pt>
                <c:pt idx="581">
                  <c:v>44354</c:v>
                </c:pt>
                <c:pt idx="582">
                  <c:v>44355</c:v>
                </c:pt>
                <c:pt idx="583">
                  <c:v>44356</c:v>
                </c:pt>
                <c:pt idx="584">
                  <c:v>44357</c:v>
                </c:pt>
                <c:pt idx="585">
                  <c:v>44358</c:v>
                </c:pt>
                <c:pt idx="586">
                  <c:v>44361</c:v>
                </c:pt>
                <c:pt idx="587">
                  <c:v>44362</c:v>
                </c:pt>
                <c:pt idx="588">
                  <c:v>44363</c:v>
                </c:pt>
                <c:pt idx="589">
                  <c:v>44364</c:v>
                </c:pt>
                <c:pt idx="590">
                  <c:v>44365</c:v>
                </c:pt>
                <c:pt idx="591">
                  <c:v>44368</c:v>
                </c:pt>
                <c:pt idx="592">
                  <c:v>44369</c:v>
                </c:pt>
                <c:pt idx="593">
                  <c:v>44370</c:v>
                </c:pt>
                <c:pt idx="594">
                  <c:v>44371</c:v>
                </c:pt>
                <c:pt idx="595">
                  <c:v>44372</c:v>
                </c:pt>
                <c:pt idx="596">
                  <c:v>44375</c:v>
                </c:pt>
                <c:pt idx="597">
                  <c:v>44376</c:v>
                </c:pt>
                <c:pt idx="598">
                  <c:v>44377</c:v>
                </c:pt>
                <c:pt idx="599">
                  <c:v>44378</c:v>
                </c:pt>
                <c:pt idx="600">
                  <c:v>44379</c:v>
                </c:pt>
                <c:pt idx="601">
                  <c:v>44382</c:v>
                </c:pt>
                <c:pt idx="602">
                  <c:v>44383</c:v>
                </c:pt>
                <c:pt idx="603">
                  <c:v>44384</c:v>
                </c:pt>
                <c:pt idx="604">
                  <c:v>44385</c:v>
                </c:pt>
                <c:pt idx="605">
                  <c:v>44386</c:v>
                </c:pt>
                <c:pt idx="606">
                  <c:v>44389</c:v>
                </c:pt>
                <c:pt idx="607">
                  <c:v>44390</c:v>
                </c:pt>
                <c:pt idx="608">
                  <c:v>44391</c:v>
                </c:pt>
                <c:pt idx="609">
                  <c:v>44392</c:v>
                </c:pt>
                <c:pt idx="610">
                  <c:v>44393</c:v>
                </c:pt>
                <c:pt idx="611">
                  <c:v>44396</c:v>
                </c:pt>
                <c:pt idx="612">
                  <c:v>44397</c:v>
                </c:pt>
                <c:pt idx="613">
                  <c:v>44398</c:v>
                </c:pt>
                <c:pt idx="614">
                  <c:v>44399</c:v>
                </c:pt>
                <c:pt idx="615">
                  <c:v>44400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44410</c:v>
                </c:pt>
                <c:pt idx="622">
                  <c:v>44411</c:v>
                </c:pt>
                <c:pt idx="623">
                  <c:v>44412</c:v>
                </c:pt>
                <c:pt idx="624">
                  <c:v>44413</c:v>
                </c:pt>
                <c:pt idx="625">
                  <c:v>44414</c:v>
                </c:pt>
                <c:pt idx="626">
                  <c:v>44417</c:v>
                </c:pt>
                <c:pt idx="627">
                  <c:v>44418</c:v>
                </c:pt>
                <c:pt idx="628">
                  <c:v>44419</c:v>
                </c:pt>
                <c:pt idx="629">
                  <c:v>44420</c:v>
                </c:pt>
                <c:pt idx="630">
                  <c:v>44421</c:v>
                </c:pt>
                <c:pt idx="631">
                  <c:v>44424</c:v>
                </c:pt>
                <c:pt idx="632">
                  <c:v>44425</c:v>
                </c:pt>
                <c:pt idx="633">
                  <c:v>44426</c:v>
                </c:pt>
                <c:pt idx="634">
                  <c:v>44427</c:v>
                </c:pt>
                <c:pt idx="635">
                  <c:v>44428</c:v>
                </c:pt>
                <c:pt idx="636">
                  <c:v>44431</c:v>
                </c:pt>
                <c:pt idx="637">
                  <c:v>44432</c:v>
                </c:pt>
                <c:pt idx="638">
                  <c:v>44433</c:v>
                </c:pt>
                <c:pt idx="639">
                  <c:v>44434</c:v>
                </c:pt>
                <c:pt idx="640">
                  <c:v>44435</c:v>
                </c:pt>
                <c:pt idx="641">
                  <c:v>44438</c:v>
                </c:pt>
                <c:pt idx="642">
                  <c:v>44439</c:v>
                </c:pt>
                <c:pt idx="643">
                  <c:v>44440</c:v>
                </c:pt>
                <c:pt idx="644">
                  <c:v>44441</c:v>
                </c:pt>
                <c:pt idx="645">
                  <c:v>44442</c:v>
                </c:pt>
                <c:pt idx="646">
                  <c:v>44445</c:v>
                </c:pt>
                <c:pt idx="647">
                  <c:v>44446</c:v>
                </c:pt>
                <c:pt idx="648">
                  <c:v>44447</c:v>
                </c:pt>
                <c:pt idx="649">
                  <c:v>44448</c:v>
                </c:pt>
                <c:pt idx="650">
                  <c:v>44449</c:v>
                </c:pt>
                <c:pt idx="651">
                  <c:v>44452</c:v>
                </c:pt>
                <c:pt idx="652">
                  <c:v>44453</c:v>
                </c:pt>
                <c:pt idx="653">
                  <c:v>44454</c:v>
                </c:pt>
                <c:pt idx="654">
                  <c:v>44455</c:v>
                </c:pt>
                <c:pt idx="655">
                  <c:v>44456</c:v>
                </c:pt>
                <c:pt idx="656">
                  <c:v>44459</c:v>
                </c:pt>
                <c:pt idx="657">
                  <c:v>44460</c:v>
                </c:pt>
                <c:pt idx="658">
                  <c:v>44461</c:v>
                </c:pt>
                <c:pt idx="659">
                  <c:v>44462</c:v>
                </c:pt>
                <c:pt idx="660">
                  <c:v>44463</c:v>
                </c:pt>
                <c:pt idx="661">
                  <c:v>44466</c:v>
                </c:pt>
                <c:pt idx="662">
                  <c:v>44467</c:v>
                </c:pt>
                <c:pt idx="663">
                  <c:v>44468</c:v>
                </c:pt>
                <c:pt idx="664">
                  <c:v>44469</c:v>
                </c:pt>
                <c:pt idx="665">
                  <c:v>44470</c:v>
                </c:pt>
                <c:pt idx="666">
                  <c:v>44473</c:v>
                </c:pt>
                <c:pt idx="667">
                  <c:v>44474</c:v>
                </c:pt>
                <c:pt idx="668">
                  <c:v>44475</c:v>
                </c:pt>
                <c:pt idx="669">
                  <c:v>44476</c:v>
                </c:pt>
                <c:pt idx="670">
                  <c:v>44477</c:v>
                </c:pt>
                <c:pt idx="671">
                  <c:v>44480</c:v>
                </c:pt>
                <c:pt idx="672">
                  <c:v>44481</c:v>
                </c:pt>
                <c:pt idx="673">
                  <c:v>44482</c:v>
                </c:pt>
                <c:pt idx="674">
                  <c:v>44483</c:v>
                </c:pt>
                <c:pt idx="675">
                  <c:v>44484</c:v>
                </c:pt>
                <c:pt idx="676">
                  <c:v>44487</c:v>
                </c:pt>
                <c:pt idx="677">
                  <c:v>44488</c:v>
                </c:pt>
                <c:pt idx="678">
                  <c:v>44489</c:v>
                </c:pt>
                <c:pt idx="679">
                  <c:v>44490</c:v>
                </c:pt>
                <c:pt idx="680">
                  <c:v>44491</c:v>
                </c:pt>
                <c:pt idx="681">
                  <c:v>44494</c:v>
                </c:pt>
                <c:pt idx="682">
                  <c:v>44495</c:v>
                </c:pt>
                <c:pt idx="683">
                  <c:v>44496</c:v>
                </c:pt>
                <c:pt idx="684">
                  <c:v>44497</c:v>
                </c:pt>
                <c:pt idx="685">
                  <c:v>44498</c:v>
                </c:pt>
                <c:pt idx="686">
                  <c:v>44501</c:v>
                </c:pt>
                <c:pt idx="687">
                  <c:v>44502</c:v>
                </c:pt>
                <c:pt idx="688">
                  <c:v>44503</c:v>
                </c:pt>
                <c:pt idx="689">
                  <c:v>44504</c:v>
                </c:pt>
                <c:pt idx="690">
                  <c:v>44505</c:v>
                </c:pt>
                <c:pt idx="691">
                  <c:v>44508</c:v>
                </c:pt>
                <c:pt idx="692">
                  <c:v>44509</c:v>
                </c:pt>
                <c:pt idx="693">
                  <c:v>44510</c:v>
                </c:pt>
                <c:pt idx="694">
                  <c:v>44511</c:v>
                </c:pt>
                <c:pt idx="695">
                  <c:v>44512</c:v>
                </c:pt>
                <c:pt idx="696">
                  <c:v>44515</c:v>
                </c:pt>
                <c:pt idx="697">
                  <c:v>44516</c:v>
                </c:pt>
                <c:pt idx="698">
                  <c:v>44517</c:v>
                </c:pt>
                <c:pt idx="699">
                  <c:v>44518</c:v>
                </c:pt>
                <c:pt idx="700">
                  <c:v>44519</c:v>
                </c:pt>
                <c:pt idx="701">
                  <c:v>44522</c:v>
                </c:pt>
                <c:pt idx="702">
                  <c:v>44523</c:v>
                </c:pt>
                <c:pt idx="703">
                  <c:v>44524</c:v>
                </c:pt>
                <c:pt idx="704">
                  <c:v>44525</c:v>
                </c:pt>
                <c:pt idx="705">
                  <c:v>44526</c:v>
                </c:pt>
                <c:pt idx="706">
                  <c:v>44529</c:v>
                </c:pt>
                <c:pt idx="707">
                  <c:v>44530</c:v>
                </c:pt>
                <c:pt idx="708">
                  <c:v>44531</c:v>
                </c:pt>
                <c:pt idx="709">
                  <c:v>44532</c:v>
                </c:pt>
                <c:pt idx="710">
                  <c:v>44533</c:v>
                </c:pt>
                <c:pt idx="711">
                  <c:v>44536</c:v>
                </c:pt>
                <c:pt idx="712">
                  <c:v>44537</c:v>
                </c:pt>
                <c:pt idx="713">
                  <c:v>44538</c:v>
                </c:pt>
                <c:pt idx="714">
                  <c:v>44539</c:v>
                </c:pt>
                <c:pt idx="715">
                  <c:v>44540</c:v>
                </c:pt>
                <c:pt idx="716">
                  <c:v>44543</c:v>
                </c:pt>
                <c:pt idx="717">
                  <c:v>44544</c:v>
                </c:pt>
                <c:pt idx="718">
                  <c:v>44545</c:v>
                </c:pt>
                <c:pt idx="719">
                  <c:v>44546</c:v>
                </c:pt>
                <c:pt idx="720">
                  <c:v>44547</c:v>
                </c:pt>
                <c:pt idx="721">
                  <c:v>44550</c:v>
                </c:pt>
                <c:pt idx="722">
                  <c:v>44551</c:v>
                </c:pt>
                <c:pt idx="723">
                  <c:v>44552</c:v>
                </c:pt>
                <c:pt idx="724">
                  <c:v>44553</c:v>
                </c:pt>
                <c:pt idx="725">
                  <c:v>44554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44571</c:v>
                </c:pt>
                <c:pt idx="737">
                  <c:v>44572</c:v>
                </c:pt>
                <c:pt idx="738">
                  <c:v>44573</c:v>
                </c:pt>
                <c:pt idx="739">
                  <c:v>44574</c:v>
                </c:pt>
                <c:pt idx="740">
                  <c:v>44575</c:v>
                </c:pt>
                <c:pt idx="741">
                  <c:v>44578</c:v>
                </c:pt>
                <c:pt idx="742">
                  <c:v>44579</c:v>
                </c:pt>
                <c:pt idx="743">
                  <c:v>44580</c:v>
                </c:pt>
                <c:pt idx="744">
                  <c:v>44581</c:v>
                </c:pt>
                <c:pt idx="745">
                  <c:v>44582</c:v>
                </c:pt>
                <c:pt idx="746">
                  <c:v>44585</c:v>
                </c:pt>
                <c:pt idx="747">
                  <c:v>44586</c:v>
                </c:pt>
                <c:pt idx="748">
                  <c:v>44587</c:v>
                </c:pt>
                <c:pt idx="749">
                  <c:v>44588</c:v>
                </c:pt>
                <c:pt idx="750">
                  <c:v>44589</c:v>
                </c:pt>
                <c:pt idx="751">
                  <c:v>44592</c:v>
                </c:pt>
                <c:pt idx="752">
                  <c:v>44593</c:v>
                </c:pt>
                <c:pt idx="753">
                  <c:v>44594</c:v>
                </c:pt>
                <c:pt idx="754">
                  <c:v>44595</c:v>
                </c:pt>
                <c:pt idx="755">
                  <c:v>44596</c:v>
                </c:pt>
                <c:pt idx="756">
                  <c:v>44599</c:v>
                </c:pt>
                <c:pt idx="757">
                  <c:v>44600</c:v>
                </c:pt>
                <c:pt idx="758">
                  <c:v>44601</c:v>
                </c:pt>
                <c:pt idx="759">
                  <c:v>44602</c:v>
                </c:pt>
                <c:pt idx="760">
                  <c:v>44603</c:v>
                </c:pt>
                <c:pt idx="761">
                  <c:v>44606</c:v>
                </c:pt>
                <c:pt idx="762">
                  <c:v>44607</c:v>
                </c:pt>
                <c:pt idx="763">
                  <c:v>44608</c:v>
                </c:pt>
                <c:pt idx="764">
                  <c:v>44609</c:v>
                </c:pt>
                <c:pt idx="765">
                  <c:v>44610</c:v>
                </c:pt>
                <c:pt idx="766">
                  <c:v>44613</c:v>
                </c:pt>
                <c:pt idx="767">
                  <c:v>44614</c:v>
                </c:pt>
                <c:pt idx="768">
                  <c:v>44615</c:v>
                </c:pt>
                <c:pt idx="769">
                  <c:v>44616</c:v>
                </c:pt>
                <c:pt idx="770">
                  <c:v>44617</c:v>
                </c:pt>
                <c:pt idx="771">
                  <c:v>44620</c:v>
                </c:pt>
                <c:pt idx="772">
                  <c:v>44621</c:v>
                </c:pt>
                <c:pt idx="773">
                  <c:v>44622</c:v>
                </c:pt>
                <c:pt idx="774">
                  <c:v>44623</c:v>
                </c:pt>
                <c:pt idx="775">
                  <c:v>44624</c:v>
                </c:pt>
                <c:pt idx="776">
                  <c:v>44627</c:v>
                </c:pt>
                <c:pt idx="777">
                  <c:v>44628</c:v>
                </c:pt>
                <c:pt idx="778">
                  <c:v>44629</c:v>
                </c:pt>
                <c:pt idx="779">
                  <c:v>44630</c:v>
                </c:pt>
                <c:pt idx="780">
                  <c:v>44631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44641</c:v>
                </c:pt>
                <c:pt idx="787">
                  <c:v>44642</c:v>
                </c:pt>
                <c:pt idx="788">
                  <c:v>44643</c:v>
                </c:pt>
                <c:pt idx="789">
                  <c:v>44644</c:v>
                </c:pt>
                <c:pt idx="790">
                  <c:v>44645</c:v>
                </c:pt>
                <c:pt idx="791">
                  <c:v>44648</c:v>
                </c:pt>
                <c:pt idx="792">
                  <c:v>44649</c:v>
                </c:pt>
                <c:pt idx="793">
                  <c:v>44650</c:v>
                </c:pt>
                <c:pt idx="794">
                  <c:v>44651</c:v>
                </c:pt>
                <c:pt idx="795">
                  <c:v>44652</c:v>
                </c:pt>
                <c:pt idx="796">
                  <c:v>44655</c:v>
                </c:pt>
                <c:pt idx="797">
                  <c:v>44656</c:v>
                </c:pt>
                <c:pt idx="798">
                  <c:v>44657</c:v>
                </c:pt>
                <c:pt idx="799">
                  <c:v>44658</c:v>
                </c:pt>
                <c:pt idx="800">
                  <c:v>44659</c:v>
                </c:pt>
                <c:pt idx="801">
                  <c:v>44662</c:v>
                </c:pt>
                <c:pt idx="802">
                  <c:v>44663</c:v>
                </c:pt>
                <c:pt idx="803">
                  <c:v>44664</c:v>
                </c:pt>
                <c:pt idx="804">
                  <c:v>44665</c:v>
                </c:pt>
                <c:pt idx="805">
                  <c:v>44666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44711</c:v>
                </c:pt>
                <c:pt idx="837">
                  <c:v>44712</c:v>
                </c:pt>
                <c:pt idx="838">
                  <c:v>44713</c:v>
                </c:pt>
                <c:pt idx="839">
                  <c:v>44714</c:v>
                </c:pt>
                <c:pt idx="840">
                  <c:v>44715</c:v>
                </c:pt>
                <c:pt idx="841">
                  <c:v>44718</c:v>
                </c:pt>
                <c:pt idx="842">
                  <c:v>44719</c:v>
                </c:pt>
                <c:pt idx="843">
                  <c:v>44720</c:v>
                </c:pt>
                <c:pt idx="844">
                  <c:v>44721</c:v>
                </c:pt>
                <c:pt idx="845">
                  <c:v>44722</c:v>
                </c:pt>
                <c:pt idx="846">
                  <c:v>44725</c:v>
                </c:pt>
                <c:pt idx="847">
                  <c:v>44726</c:v>
                </c:pt>
                <c:pt idx="848">
                  <c:v>44727</c:v>
                </c:pt>
                <c:pt idx="849">
                  <c:v>44728</c:v>
                </c:pt>
                <c:pt idx="850">
                  <c:v>44729</c:v>
                </c:pt>
                <c:pt idx="851">
                  <c:v>44732</c:v>
                </c:pt>
                <c:pt idx="852">
                  <c:v>44733</c:v>
                </c:pt>
                <c:pt idx="853">
                  <c:v>44734</c:v>
                </c:pt>
                <c:pt idx="854">
                  <c:v>44735</c:v>
                </c:pt>
                <c:pt idx="855">
                  <c:v>44736</c:v>
                </c:pt>
                <c:pt idx="856">
                  <c:v>44739</c:v>
                </c:pt>
                <c:pt idx="857">
                  <c:v>44740</c:v>
                </c:pt>
                <c:pt idx="858">
                  <c:v>44741</c:v>
                </c:pt>
                <c:pt idx="859">
                  <c:v>44742</c:v>
                </c:pt>
                <c:pt idx="860">
                  <c:v>44743</c:v>
                </c:pt>
                <c:pt idx="861">
                  <c:v>44746</c:v>
                </c:pt>
                <c:pt idx="862">
                  <c:v>44747</c:v>
                </c:pt>
                <c:pt idx="863">
                  <c:v>44748</c:v>
                </c:pt>
                <c:pt idx="864">
                  <c:v>44749</c:v>
                </c:pt>
                <c:pt idx="865">
                  <c:v>44750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44760</c:v>
                </c:pt>
                <c:pt idx="872">
                  <c:v>44761</c:v>
                </c:pt>
                <c:pt idx="873">
                  <c:v>44762</c:v>
                </c:pt>
                <c:pt idx="874">
                  <c:v>44763</c:v>
                </c:pt>
                <c:pt idx="875">
                  <c:v>44764</c:v>
                </c:pt>
                <c:pt idx="876">
                  <c:v>44767</c:v>
                </c:pt>
                <c:pt idx="877">
                  <c:v>44768</c:v>
                </c:pt>
                <c:pt idx="878">
                  <c:v>44769</c:v>
                </c:pt>
                <c:pt idx="879">
                  <c:v>44770</c:v>
                </c:pt>
                <c:pt idx="880">
                  <c:v>44771</c:v>
                </c:pt>
                <c:pt idx="881">
                  <c:v>44774</c:v>
                </c:pt>
                <c:pt idx="882">
                  <c:v>44775</c:v>
                </c:pt>
                <c:pt idx="883">
                  <c:v>44776</c:v>
                </c:pt>
                <c:pt idx="884">
                  <c:v>44777</c:v>
                </c:pt>
                <c:pt idx="885">
                  <c:v>44778</c:v>
                </c:pt>
                <c:pt idx="886">
                  <c:v>44781</c:v>
                </c:pt>
                <c:pt idx="887">
                  <c:v>44782</c:v>
                </c:pt>
                <c:pt idx="888">
                  <c:v>44783</c:v>
                </c:pt>
                <c:pt idx="889">
                  <c:v>44784</c:v>
                </c:pt>
                <c:pt idx="890">
                  <c:v>44785</c:v>
                </c:pt>
                <c:pt idx="891">
                  <c:v>44788</c:v>
                </c:pt>
                <c:pt idx="892">
                  <c:v>44789</c:v>
                </c:pt>
                <c:pt idx="893">
                  <c:v>44790</c:v>
                </c:pt>
                <c:pt idx="894">
                  <c:v>44791</c:v>
                </c:pt>
                <c:pt idx="895">
                  <c:v>44792</c:v>
                </c:pt>
                <c:pt idx="896">
                  <c:v>44795</c:v>
                </c:pt>
                <c:pt idx="897">
                  <c:v>44796</c:v>
                </c:pt>
                <c:pt idx="898">
                  <c:v>44797</c:v>
                </c:pt>
                <c:pt idx="899">
                  <c:v>44798</c:v>
                </c:pt>
                <c:pt idx="900">
                  <c:v>44799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44809</c:v>
                </c:pt>
                <c:pt idx="907">
                  <c:v>44810</c:v>
                </c:pt>
                <c:pt idx="908">
                  <c:v>44811</c:v>
                </c:pt>
                <c:pt idx="909">
                  <c:v>44812</c:v>
                </c:pt>
                <c:pt idx="910">
                  <c:v>44813</c:v>
                </c:pt>
                <c:pt idx="911">
                  <c:v>44816</c:v>
                </c:pt>
                <c:pt idx="912">
                  <c:v>44817</c:v>
                </c:pt>
                <c:pt idx="913">
                  <c:v>44818</c:v>
                </c:pt>
                <c:pt idx="914">
                  <c:v>44819</c:v>
                </c:pt>
                <c:pt idx="915">
                  <c:v>44820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44830</c:v>
                </c:pt>
                <c:pt idx="922">
                  <c:v>44831</c:v>
                </c:pt>
                <c:pt idx="923">
                  <c:v>44832</c:v>
                </c:pt>
                <c:pt idx="924">
                  <c:v>44833</c:v>
                </c:pt>
                <c:pt idx="925">
                  <c:v>44834</c:v>
                </c:pt>
                <c:pt idx="926">
                  <c:v>44837</c:v>
                </c:pt>
                <c:pt idx="927">
                  <c:v>44838</c:v>
                </c:pt>
                <c:pt idx="928">
                  <c:v>44839</c:v>
                </c:pt>
                <c:pt idx="929">
                  <c:v>44840</c:v>
                </c:pt>
                <c:pt idx="930">
                  <c:v>44841</c:v>
                </c:pt>
                <c:pt idx="931">
                  <c:v>44844</c:v>
                </c:pt>
                <c:pt idx="932">
                  <c:v>44845</c:v>
                </c:pt>
                <c:pt idx="933">
                  <c:v>44846</c:v>
                </c:pt>
                <c:pt idx="934">
                  <c:v>44847</c:v>
                </c:pt>
                <c:pt idx="935">
                  <c:v>44848</c:v>
                </c:pt>
                <c:pt idx="936">
                  <c:v>44851</c:v>
                </c:pt>
                <c:pt idx="937">
                  <c:v>44852</c:v>
                </c:pt>
                <c:pt idx="938">
                  <c:v>44853</c:v>
                </c:pt>
                <c:pt idx="939">
                  <c:v>44854</c:v>
                </c:pt>
                <c:pt idx="940">
                  <c:v>44855</c:v>
                </c:pt>
                <c:pt idx="941">
                  <c:v>44858</c:v>
                </c:pt>
                <c:pt idx="942">
                  <c:v>44859</c:v>
                </c:pt>
                <c:pt idx="943">
                  <c:v>44860</c:v>
                </c:pt>
                <c:pt idx="944">
                  <c:v>44861</c:v>
                </c:pt>
                <c:pt idx="945">
                  <c:v>44862</c:v>
                </c:pt>
                <c:pt idx="946">
                  <c:v>44865</c:v>
                </c:pt>
                <c:pt idx="947">
                  <c:v>44866</c:v>
                </c:pt>
                <c:pt idx="948">
                  <c:v>44867</c:v>
                </c:pt>
                <c:pt idx="949">
                  <c:v>44868</c:v>
                </c:pt>
                <c:pt idx="950">
                  <c:v>44869</c:v>
                </c:pt>
                <c:pt idx="951">
                  <c:v>44872</c:v>
                </c:pt>
                <c:pt idx="952">
                  <c:v>44873</c:v>
                </c:pt>
                <c:pt idx="953">
                  <c:v>44874</c:v>
                </c:pt>
                <c:pt idx="954">
                  <c:v>44875</c:v>
                </c:pt>
                <c:pt idx="955">
                  <c:v>44876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44886</c:v>
                </c:pt>
                <c:pt idx="962">
                  <c:v>44887</c:v>
                </c:pt>
                <c:pt idx="963">
                  <c:v>44888</c:v>
                </c:pt>
                <c:pt idx="964">
                  <c:v>44889</c:v>
                </c:pt>
                <c:pt idx="965">
                  <c:v>44890</c:v>
                </c:pt>
                <c:pt idx="966">
                  <c:v>44893</c:v>
                </c:pt>
                <c:pt idx="967">
                  <c:v>44894</c:v>
                </c:pt>
                <c:pt idx="968">
                  <c:v>44895</c:v>
                </c:pt>
                <c:pt idx="969">
                  <c:v>44896</c:v>
                </c:pt>
                <c:pt idx="970">
                  <c:v>44897</c:v>
                </c:pt>
                <c:pt idx="971">
                  <c:v>44900</c:v>
                </c:pt>
                <c:pt idx="972">
                  <c:v>44901</c:v>
                </c:pt>
                <c:pt idx="973">
                  <c:v>44902</c:v>
                </c:pt>
                <c:pt idx="974">
                  <c:v>44903</c:v>
                </c:pt>
                <c:pt idx="975">
                  <c:v>44904</c:v>
                </c:pt>
                <c:pt idx="976">
                  <c:v>44907</c:v>
                </c:pt>
                <c:pt idx="977">
                  <c:v>44908</c:v>
                </c:pt>
                <c:pt idx="978">
                  <c:v>44909</c:v>
                </c:pt>
                <c:pt idx="979">
                  <c:v>44910</c:v>
                </c:pt>
                <c:pt idx="980">
                  <c:v>44911</c:v>
                </c:pt>
                <c:pt idx="981">
                  <c:v>44914</c:v>
                </c:pt>
                <c:pt idx="982">
                  <c:v>44915</c:v>
                </c:pt>
                <c:pt idx="983">
                  <c:v>44916</c:v>
                </c:pt>
                <c:pt idx="984">
                  <c:v>44917</c:v>
                </c:pt>
                <c:pt idx="985">
                  <c:v>44918</c:v>
                </c:pt>
                <c:pt idx="986">
                  <c:v>44921</c:v>
                </c:pt>
                <c:pt idx="987">
                  <c:v>44922</c:v>
                </c:pt>
                <c:pt idx="988">
                  <c:v>44923</c:v>
                </c:pt>
                <c:pt idx="989">
                  <c:v>44924</c:v>
                </c:pt>
                <c:pt idx="990">
                  <c:v>44925</c:v>
                </c:pt>
                <c:pt idx="991">
                  <c:v>44928</c:v>
                </c:pt>
                <c:pt idx="992">
                  <c:v>44929</c:v>
                </c:pt>
                <c:pt idx="993">
                  <c:v>44930</c:v>
                </c:pt>
                <c:pt idx="994">
                  <c:v>44931</c:v>
                </c:pt>
                <c:pt idx="995">
                  <c:v>44932</c:v>
                </c:pt>
                <c:pt idx="996">
                  <c:v>44935</c:v>
                </c:pt>
                <c:pt idx="997">
                  <c:v>44936</c:v>
                </c:pt>
                <c:pt idx="998">
                  <c:v>44937</c:v>
                </c:pt>
                <c:pt idx="999">
                  <c:v>44938</c:v>
                </c:pt>
                <c:pt idx="1000">
                  <c:v>44939</c:v>
                </c:pt>
                <c:pt idx="1001">
                  <c:v>44942</c:v>
                </c:pt>
                <c:pt idx="1002">
                  <c:v>44943</c:v>
                </c:pt>
                <c:pt idx="1003">
                  <c:v>44944</c:v>
                </c:pt>
                <c:pt idx="1004">
                  <c:v>44945</c:v>
                </c:pt>
                <c:pt idx="1005">
                  <c:v>44946</c:v>
                </c:pt>
                <c:pt idx="1006">
                  <c:v>44949</c:v>
                </c:pt>
                <c:pt idx="1007">
                  <c:v>44950</c:v>
                </c:pt>
                <c:pt idx="1008">
                  <c:v>44951</c:v>
                </c:pt>
                <c:pt idx="1009">
                  <c:v>44952</c:v>
                </c:pt>
                <c:pt idx="1010">
                  <c:v>44953</c:v>
                </c:pt>
                <c:pt idx="1011">
                  <c:v>44956</c:v>
                </c:pt>
                <c:pt idx="1012">
                  <c:v>44957</c:v>
                </c:pt>
                <c:pt idx="1013">
                  <c:v>44958</c:v>
                </c:pt>
                <c:pt idx="1014">
                  <c:v>44959</c:v>
                </c:pt>
                <c:pt idx="1015">
                  <c:v>44960</c:v>
                </c:pt>
                <c:pt idx="1016">
                  <c:v>44963</c:v>
                </c:pt>
                <c:pt idx="1017">
                  <c:v>44964</c:v>
                </c:pt>
                <c:pt idx="1018">
                  <c:v>44965</c:v>
                </c:pt>
                <c:pt idx="1019">
                  <c:v>44966</c:v>
                </c:pt>
                <c:pt idx="1020">
                  <c:v>44967</c:v>
                </c:pt>
                <c:pt idx="1021">
                  <c:v>44970</c:v>
                </c:pt>
                <c:pt idx="1022">
                  <c:v>44971</c:v>
                </c:pt>
                <c:pt idx="1023">
                  <c:v>44972</c:v>
                </c:pt>
                <c:pt idx="1024">
                  <c:v>44973</c:v>
                </c:pt>
                <c:pt idx="1025">
                  <c:v>44974</c:v>
                </c:pt>
                <c:pt idx="1026">
                  <c:v>44977</c:v>
                </c:pt>
                <c:pt idx="1027">
                  <c:v>44978</c:v>
                </c:pt>
                <c:pt idx="1028">
                  <c:v>44979</c:v>
                </c:pt>
                <c:pt idx="1029">
                  <c:v>44980</c:v>
                </c:pt>
                <c:pt idx="1030">
                  <c:v>44981</c:v>
                </c:pt>
                <c:pt idx="1031">
                  <c:v>44984</c:v>
                </c:pt>
                <c:pt idx="1032">
                  <c:v>44985</c:v>
                </c:pt>
                <c:pt idx="1033">
                  <c:v>44986</c:v>
                </c:pt>
                <c:pt idx="1034">
                  <c:v>44987</c:v>
                </c:pt>
                <c:pt idx="1035">
                  <c:v>44988</c:v>
                </c:pt>
                <c:pt idx="1036">
                  <c:v>44991</c:v>
                </c:pt>
                <c:pt idx="1037">
                  <c:v>44992</c:v>
                </c:pt>
                <c:pt idx="1038">
                  <c:v>44993</c:v>
                </c:pt>
                <c:pt idx="1039">
                  <c:v>44994</c:v>
                </c:pt>
                <c:pt idx="1040">
                  <c:v>44995</c:v>
                </c:pt>
                <c:pt idx="1041">
                  <c:v>44998</c:v>
                </c:pt>
                <c:pt idx="1042">
                  <c:v>44999</c:v>
                </c:pt>
                <c:pt idx="1043">
                  <c:v>45000</c:v>
                </c:pt>
                <c:pt idx="1044">
                  <c:v>45001</c:v>
                </c:pt>
                <c:pt idx="1045">
                  <c:v>45002</c:v>
                </c:pt>
                <c:pt idx="1046">
                  <c:v>45005</c:v>
                </c:pt>
                <c:pt idx="1047">
                  <c:v>45006</c:v>
                </c:pt>
                <c:pt idx="1048">
                  <c:v>45007</c:v>
                </c:pt>
                <c:pt idx="1049">
                  <c:v>45008</c:v>
                </c:pt>
                <c:pt idx="1050">
                  <c:v>45009</c:v>
                </c:pt>
                <c:pt idx="1051">
                  <c:v>45012</c:v>
                </c:pt>
                <c:pt idx="1052">
                  <c:v>45013</c:v>
                </c:pt>
                <c:pt idx="1053">
                  <c:v>45014</c:v>
                </c:pt>
                <c:pt idx="1054">
                  <c:v>45015</c:v>
                </c:pt>
                <c:pt idx="1055">
                  <c:v>45016</c:v>
                </c:pt>
                <c:pt idx="1056">
                  <c:v>45019</c:v>
                </c:pt>
                <c:pt idx="1057">
                  <c:v>45020</c:v>
                </c:pt>
                <c:pt idx="1058">
                  <c:v>45021</c:v>
                </c:pt>
                <c:pt idx="1059">
                  <c:v>45022</c:v>
                </c:pt>
                <c:pt idx="1060">
                  <c:v>45023</c:v>
                </c:pt>
                <c:pt idx="1061">
                  <c:v>45026</c:v>
                </c:pt>
                <c:pt idx="1062">
                  <c:v>45027</c:v>
                </c:pt>
                <c:pt idx="1063">
                  <c:v>45028</c:v>
                </c:pt>
                <c:pt idx="1064">
                  <c:v>45029</c:v>
                </c:pt>
                <c:pt idx="1065">
                  <c:v>45030</c:v>
                </c:pt>
                <c:pt idx="1066">
                  <c:v>45033</c:v>
                </c:pt>
                <c:pt idx="1067">
                  <c:v>45034</c:v>
                </c:pt>
                <c:pt idx="1068">
                  <c:v>45035</c:v>
                </c:pt>
                <c:pt idx="1069">
                  <c:v>45036</c:v>
                </c:pt>
                <c:pt idx="1070">
                  <c:v>45037</c:v>
                </c:pt>
                <c:pt idx="1071">
                  <c:v>45040</c:v>
                </c:pt>
                <c:pt idx="1072">
                  <c:v>45041</c:v>
                </c:pt>
                <c:pt idx="1073">
                  <c:v>45042</c:v>
                </c:pt>
                <c:pt idx="1074">
                  <c:v>45043</c:v>
                </c:pt>
                <c:pt idx="1075">
                  <c:v>45044</c:v>
                </c:pt>
                <c:pt idx="1076">
                  <c:v>45047</c:v>
                </c:pt>
                <c:pt idx="1077">
                  <c:v>45048</c:v>
                </c:pt>
                <c:pt idx="1078">
                  <c:v>45049</c:v>
                </c:pt>
                <c:pt idx="1079">
                  <c:v>45050</c:v>
                </c:pt>
                <c:pt idx="1080">
                  <c:v>45051</c:v>
                </c:pt>
                <c:pt idx="1081">
                  <c:v>45054</c:v>
                </c:pt>
                <c:pt idx="1082">
                  <c:v>45055</c:v>
                </c:pt>
                <c:pt idx="1083">
                  <c:v>45056</c:v>
                </c:pt>
                <c:pt idx="1084">
                  <c:v>45057</c:v>
                </c:pt>
                <c:pt idx="1085">
                  <c:v>45058</c:v>
                </c:pt>
                <c:pt idx="1086">
                  <c:v>45061</c:v>
                </c:pt>
                <c:pt idx="1087">
                  <c:v>45062</c:v>
                </c:pt>
                <c:pt idx="1088">
                  <c:v>45063</c:v>
                </c:pt>
                <c:pt idx="1089">
                  <c:v>45064</c:v>
                </c:pt>
                <c:pt idx="1090">
                  <c:v>45065</c:v>
                </c:pt>
                <c:pt idx="1091">
                  <c:v>45068</c:v>
                </c:pt>
                <c:pt idx="1092">
                  <c:v>45069</c:v>
                </c:pt>
                <c:pt idx="1093">
                  <c:v>45070</c:v>
                </c:pt>
                <c:pt idx="1094">
                  <c:v>45071</c:v>
                </c:pt>
                <c:pt idx="1095">
                  <c:v>45072</c:v>
                </c:pt>
                <c:pt idx="1096">
                  <c:v>45075</c:v>
                </c:pt>
                <c:pt idx="1097">
                  <c:v>45076</c:v>
                </c:pt>
                <c:pt idx="1098">
                  <c:v>45077</c:v>
                </c:pt>
                <c:pt idx="1099">
                  <c:v>45078</c:v>
                </c:pt>
                <c:pt idx="1100">
                  <c:v>45079</c:v>
                </c:pt>
                <c:pt idx="1101">
                  <c:v>45082</c:v>
                </c:pt>
                <c:pt idx="1102">
                  <c:v>45083</c:v>
                </c:pt>
                <c:pt idx="1103">
                  <c:v>45084</c:v>
                </c:pt>
                <c:pt idx="1104">
                  <c:v>45085</c:v>
                </c:pt>
                <c:pt idx="1105">
                  <c:v>45086</c:v>
                </c:pt>
                <c:pt idx="1106">
                  <c:v>45089</c:v>
                </c:pt>
                <c:pt idx="1107">
                  <c:v>45090</c:v>
                </c:pt>
                <c:pt idx="1108">
                  <c:v>45091</c:v>
                </c:pt>
                <c:pt idx="1109">
                  <c:v>45092</c:v>
                </c:pt>
                <c:pt idx="1110">
                  <c:v>45093</c:v>
                </c:pt>
                <c:pt idx="1111">
                  <c:v>45096</c:v>
                </c:pt>
                <c:pt idx="1112">
                  <c:v>45097</c:v>
                </c:pt>
                <c:pt idx="1113">
                  <c:v>45098</c:v>
                </c:pt>
                <c:pt idx="1114">
                  <c:v>45099</c:v>
                </c:pt>
                <c:pt idx="1115">
                  <c:v>45100</c:v>
                </c:pt>
                <c:pt idx="1116">
                  <c:v>45103</c:v>
                </c:pt>
                <c:pt idx="1117">
                  <c:v>45104</c:v>
                </c:pt>
                <c:pt idx="1118">
                  <c:v>45105</c:v>
                </c:pt>
                <c:pt idx="1119">
                  <c:v>45106</c:v>
                </c:pt>
                <c:pt idx="1120">
                  <c:v>45107</c:v>
                </c:pt>
                <c:pt idx="1121">
                  <c:v>45110</c:v>
                </c:pt>
                <c:pt idx="1122">
                  <c:v>45111</c:v>
                </c:pt>
                <c:pt idx="1123">
                  <c:v>45112</c:v>
                </c:pt>
                <c:pt idx="1124">
                  <c:v>45113</c:v>
                </c:pt>
                <c:pt idx="1125">
                  <c:v>45114</c:v>
                </c:pt>
                <c:pt idx="1126">
                  <c:v>45117</c:v>
                </c:pt>
                <c:pt idx="1127">
                  <c:v>45118</c:v>
                </c:pt>
                <c:pt idx="1128">
                  <c:v>45119</c:v>
                </c:pt>
                <c:pt idx="1129">
                  <c:v>45120</c:v>
                </c:pt>
                <c:pt idx="1130">
                  <c:v>45121</c:v>
                </c:pt>
                <c:pt idx="1131">
                  <c:v>45124</c:v>
                </c:pt>
                <c:pt idx="1132">
                  <c:v>45125</c:v>
                </c:pt>
                <c:pt idx="1133">
                  <c:v>45126</c:v>
                </c:pt>
                <c:pt idx="1134">
                  <c:v>45127</c:v>
                </c:pt>
                <c:pt idx="1135">
                  <c:v>45128</c:v>
                </c:pt>
                <c:pt idx="1136">
                  <c:v>45131</c:v>
                </c:pt>
                <c:pt idx="1137">
                  <c:v>45132</c:v>
                </c:pt>
                <c:pt idx="1138">
                  <c:v>45133</c:v>
                </c:pt>
                <c:pt idx="1139">
                  <c:v>45134</c:v>
                </c:pt>
                <c:pt idx="1140">
                  <c:v>45135</c:v>
                </c:pt>
                <c:pt idx="1141">
                  <c:v>45138</c:v>
                </c:pt>
                <c:pt idx="1142">
                  <c:v>45139</c:v>
                </c:pt>
                <c:pt idx="1143">
                  <c:v>45140</c:v>
                </c:pt>
                <c:pt idx="1144">
                  <c:v>45141</c:v>
                </c:pt>
                <c:pt idx="1145">
                  <c:v>45142</c:v>
                </c:pt>
                <c:pt idx="1146">
                  <c:v>45145</c:v>
                </c:pt>
                <c:pt idx="1147">
                  <c:v>45146</c:v>
                </c:pt>
                <c:pt idx="1148">
                  <c:v>45147</c:v>
                </c:pt>
                <c:pt idx="1149">
                  <c:v>45148</c:v>
                </c:pt>
                <c:pt idx="1150">
                  <c:v>45149</c:v>
                </c:pt>
                <c:pt idx="1151">
                  <c:v>45152</c:v>
                </c:pt>
                <c:pt idx="1152">
                  <c:v>45153</c:v>
                </c:pt>
                <c:pt idx="1153">
                  <c:v>45154</c:v>
                </c:pt>
                <c:pt idx="1154">
                  <c:v>45155</c:v>
                </c:pt>
                <c:pt idx="1155">
                  <c:v>45156</c:v>
                </c:pt>
                <c:pt idx="1156">
                  <c:v>45159</c:v>
                </c:pt>
                <c:pt idx="1157">
                  <c:v>45160</c:v>
                </c:pt>
                <c:pt idx="1158">
                  <c:v>45161</c:v>
                </c:pt>
                <c:pt idx="1159">
                  <c:v>45162</c:v>
                </c:pt>
                <c:pt idx="1160">
                  <c:v>45163</c:v>
                </c:pt>
                <c:pt idx="1161">
                  <c:v>45166</c:v>
                </c:pt>
                <c:pt idx="1162">
                  <c:v>45167</c:v>
                </c:pt>
                <c:pt idx="1163">
                  <c:v>45168</c:v>
                </c:pt>
                <c:pt idx="1164">
                  <c:v>45169</c:v>
                </c:pt>
                <c:pt idx="1165">
                  <c:v>45170</c:v>
                </c:pt>
                <c:pt idx="1166">
                  <c:v>45173</c:v>
                </c:pt>
                <c:pt idx="1167">
                  <c:v>45174</c:v>
                </c:pt>
                <c:pt idx="1168">
                  <c:v>45175</c:v>
                </c:pt>
                <c:pt idx="1169">
                  <c:v>45176</c:v>
                </c:pt>
                <c:pt idx="1170">
                  <c:v>45177</c:v>
                </c:pt>
                <c:pt idx="1171">
                  <c:v>45180</c:v>
                </c:pt>
                <c:pt idx="1172">
                  <c:v>45181</c:v>
                </c:pt>
                <c:pt idx="1173">
                  <c:v>45182</c:v>
                </c:pt>
                <c:pt idx="1174">
                  <c:v>45183</c:v>
                </c:pt>
                <c:pt idx="1175">
                  <c:v>45184</c:v>
                </c:pt>
                <c:pt idx="1176">
                  <c:v>45187</c:v>
                </c:pt>
                <c:pt idx="1177">
                  <c:v>45188</c:v>
                </c:pt>
                <c:pt idx="1178">
                  <c:v>45189</c:v>
                </c:pt>
                <c:pt idx="1179">
                  <c:v>45190</c:v>
                </c:pt>
                <c:pt idx="1180">
                  <c:v>45191</c:v>
                </c:pt>
                <c:pt idx="1181">
                  <c:v>45194</c:v>
                </c:pt>
                <c:pt idx="1182">
                  <c:v>45195</c:v>
                </c:pt>
                <c:pt idx="1183">
                  <c:v>45196</c:v>
                </c:pt>
                <c:pt idx="1184">
                  <c:v>45197</c:v>
                </c:pt>
                <c:pt idx="1185">
                  <c:v>45198</c:v>
                </c:pt>
                <c:pt idx="1186">
                  <c:v>45201</c:v>
                </c:pt>
                <c:pt idx="1187">
                  <c:v>45202</c:v>
                </c:pt>
                <c:pt idx="1188">
                  <c:v>45203</c:v>
                </c:pt>
                <c:pt idx="1189">
                  <c:v>45204</c:v>
                </c:pt>
                <c:pt idx="1190">
                  <c:v>45205</c:v>
                </c:pt>
                <c:pt idx="1191">
                  <c:v>45208</c:v>
                </c:pt>
                <c:pt idx="1192">
                  <c:v>45209</c:v>
                </c:pt>
                <c:pt idx="1193">
                  <c:v>45210</c:v>
                </c:pt>
                <c:pt idx="1194">
                  <c:v>45211</c:v>
                </c:pt>
                <c:pt idx="1195">
                  <c:v>45212</c:v>
                </c:pt>
                <c:pt idx="1196">
                  <c:v>45215</c:v>
                </c:pt>
                <c:pt idx="1197">
                  <c:v>45216</c:v>
                </c:pt>
                <c:pt idx="1198">
                  <c:v>45217</c:v>
                </c:pt>
                <c:pt idx="1199">
                  <c:v>45218</c:v>
                </c:pt>
                <c:pt idx="1200">
                  <c:v>45219</c:v>
                </c:pt>
                <c:pt idx="1201">
                  <c:v>45222</c:v>
                </c:pt>
                <c:pt idx="1202">
                  <c:v>45223</c:v>
                </c:pt>
                <c:pt idx="1203">
                  <c:v>45224</c:v>
                </c:pt>
                <c:pt idx="1204">
                  <c:v>45225</c:v>
                </c:pt>
                <c:pt idx="1205">
                  <c:v>45226</c:v>
                </c:pt>
                <c:pt idx="1206">
                  <c:v>45229</c:v>
                </c:pt>
                <c:pt idx="1207">
                  <c:v>45230</c:v>
                </c:pt>
                <c:pt idx="1208">
                  <c:v>45231</c:v>
                </c:pt>
                <c:pt idx="1209">
                  <c:v>45232</c:v>
                </c:pt>
                <c:pt idx="1210">
                  <c:v>45233</c:v>
                </c:pt>
                <c:pt idx="1211">
                  <c:v>45236</c:v>
                </c:pt>
                <c:pt idx="1212">
                  <c:v>45237</c:v>
                </c:pt>
                <c:pt idx="1213">
                  <c:v>45238</c:v>
                </c:pt>
                <c:pt idx="1214">
                  <c:v>45239</c:v>
                </c:pt>
                <c:pt idx="1215">
                  <c:v>45240</c:v>
                </c:pt>
                <c:pt idx="1216">
                  <c:v>45243</c:v>
                </c:pt>
                <c:pt idx="1217">
                  <c:v>45244</c:v>
                </c:pt>
                <c:pt idx="1218">
                  <c:v>45245</c:v>
                </c:pt>
                <c:pt idx="1219">
                  <c:v>45246</c:v>
                </c:pt>
                <c:pt idx="1220">
                  <c:v>45247</c:v>
                </c:pt>
                <c:pt idx="1221">
                  <c:v>45250</c:v>
                </c:pt>
                <c:pt idx="1222">
                  <c:v>45251</c:v>
                </c:pt>
                <c:pt idx="1223">
                  <c:v>45252</c:v>
                </c:pt>
                <c:pt idx="1224">
                  <c:v>45253</c:v>
                </c:pt>
                <c:pt idx="1225">
                  <c:v>45254</c:v>
                </c:pt>
                <c:pt idx="1226">
                  <c:v>45257</c:v>
                </c:pt>
                <c:pt idx="1227">
                  <c:v>45258</c:v>
                </c:pt>
                <c:pt idx="1228">
                  <c:v>45259</c:v>
                </c:pt>
                <c:pt idx="1229">
                  <c:v>45260</c:v>
                </c:pt>
                <c:pt idx="1230">
                  <c:v>45261</c:v>
                </c:pt>
                <c:pt idx="1231">
                  <c:v>45264</c:v>
                </c:pt>
                <c:pt idx="1232">
                  <c:v>45265</c:v>
                </c:pt>
                <c:pt idx="1233">
                  <c:v>45266</c:v>
                </c:pt>
                <c:pt idx="1234">
                  <c:v>45267</c:v>
                </c:pt>
                <c:pt idx="1235">
                  <c:v>45268</c:v>
                </c:pt>
                <c:pt idx="1236">
                  <c:v>45271</c:v>
                </c:pt>
                <c:pt idx="1237">
                  <c:v>45272</c:v>
                </c:pt>
                <c:pt idx="1238">
                  <c:v>45273</c:v>
                </c:pt>
                <c:pt idx="1239">
                  <c:v>45274</c:v>
                </c:pt>
                <c:pt idx="1240">
                  <c:v>45275</c:v>
                </c:pt>
                <c:pt idx="1241">
                  <c:v>45278</c:v>
                </c:pt>
                <c:pt idx="1242">
                  <c:v>45279</c:v>
                </c:pt>
                <c:pt idx="1243">
                  <c:v>45280</c:v>
                </c:pt>
                <c:pt idx="1244">
                  <c:v>45281</c:v>
                </c:pt>
                <c:pt idx="1245">
                  <c:v>45282</c:v>
                </c:pt>
                <c:pt idx="1246">
                  <c:v>45285</c:v>
                </c:pt>
                <c:pt idx="1247">
                  <c:v>45286</c:v>
                </c:pt>
                <c:pt idx="1248">
                  <c:v>45287</c:v>
                </c:pt>
                <c:pt idx="1249">
                  <c:v>45288</c:v>
                </c:pt>
                <c:pt idx="1250">
                  <c:v>45289</c:v>
                </c:pt>
                <c:pt idx="1251">
                  <c:v>45292</c:v>
                </c:pt>
                <c:pt idx="1252">
                  <c:v>45293</c:v>
                </c:pt>
                <c:pt idx="1253">
                  <c:v>45294</c:v>
                </c:pt>
                <c:pt idx="1254">
                  <c:v>45295</c:v>
                </c:pt>
                <c:pt idx="1255">
                  <c:v>45296</c:v>
                </c:pt>
                <c:pt idx="1256">
                  <c:v>45299</c:v>
                </c:pt>
                <c:pt idx="1257">
                  <c:v>45300</c:v>
                </c:pt>
                <c:pt idx="1258">
                  <c:v>45301</c:v>
                </c:pt>
                <c:pt idx="1259">
                  <c:v>45302</c:v>
                </c:pt>
                <c:pt idx="1260">
                  <c:v>45303</c:v>
                </c:pt>
                <c:pt idx="1261">
                  <c:v>45306</c:v>
                </c:pt>
                <c:pt idx="1262">
                  <c:v>45307</c:v>
                </c:pt>
                <c:pt idx="1263">
                  <c:v>45308</c:v>
                </c:pt>
                <c:pt idx="1264">
                  <c:v>45309</c:v>
                </c:pt>
                <c:pt idx="1265">
                  <c:v>45310</c:v>
                </c:pt>
                <c:pt idx="1266">
                  <c:v>45313</c:v>
                </c:pt>
                <c:pt idx="1267">
                  <c:v>45314</c:v>
                </c:pt>
                <c:pt idx="1268">
                  <c:v>45315</c:v>
                </c:pt>
                <c:pt idx="1269">
                  <c:v>45316</c:v>
                </c:pt>
                <c:pt idx="1270">
                  <c:v>45317</c:v>
                </c:pt>
                <c:pt idx="1271">
                  <c:v>45320</c:v>
                </c:pt>
                <c:pt idx="1272">
                  <c:v>45321</c:v>
                </c:pt>
                <c:pt idx="1273">
                  <c:v>45322</c:v>
                </c:pt>
                <c:pt idx="1274">
                  <c:v>45323</c:v>
                </c:pt>
                <c:pt idx="1275">
                  <c:v>45324</c:v>
                </c:pt>
                <c:pt idx="1276">
                  <c:v>45327</c:v>
                </c:pt>
                <c:pt idx="1277">
                  <c:v>45328</c:v>
                </c:pt>
                <c:pt idx="1278">
                  <c:v>45329</c:v>
                </c:pt>
                <c:pt idx="1279">
                  <c:v>45330</c:v>
                </c:pt>
                <c:pt idx="1280">
                  <c:v>45331</c:v>
                </c:pt>
                <c:pt idx="1281">
                  <c:v>45334</c:v>
                </c:pt>
                <c:pt idx="1282">
                  <c:v>45335</c:v>
                </c:pt>
                <c:pt idx="1283">
                  <c:v>45336</c:v>
                </c:pt>
                <c:pt idx="1284">
                  <c:v>45337</c:v>
                </c:pt>
                <c:pt idx="1285">
                  <c:v>45338</c:v>
                </c:pt>
                <c:pt idx="1286">
                  <c:v>45341</c:v>
                </c:pt>
                <c:pt idx="1287">
                  <c:v>45342</c:v>
                </c:pt>
                <c:pt idx="1288">
                  <c:v>45343</c:v>
                </c:pt>
                <c:pt idx="1289">
                  <c:v>45344</c:v>
                </c:pt>
                <c:pt idx="1290">
                  <c:v>45345</c:v>
                </c:pt>
                <c:pt idx="1291">
                  <c:v>45348</c:v>
                </c:pt>
                <c:pt idx="1292">
                  <c:v>45349</c:v>
                </c:pt>
                <c:pt idx="1293">
                  <c:v>45350</c:v>
                </c:pt>
                <c:pt idx="1294">
                  <c:v>45351</c:v>
                </c:pt>
                <c:pt idx="1295">
                  <c:v>45352</c:v>
                </c:pt>
                <c:pt idx="1296">
                  <c:v>45355</c:v>
                </c:pt>
                <c:pt idx="1297">
                  <c:v>45356</c:v>
                </c:pt>
                <c:pt idx="1298">
                  <c:v>45357</c:v>
                </c:pt>
                <c:pt idx="1299">
                  <c:v>45358</c:v>
                </c:pt>
                <c:pt idx="1300">
                  <c:v>45359</c:v>
                </c:pt>
                <c:pt idx="1301">
                  <c:v>45362</c:v>
                </c:pt>
                <c:pt idx="1302">
                  <c:v>45363</c:v>
                </c:pt>
                <c:pt idx="1303">
                  <c:v>45364</c:v>
                </c:pt>
                <c:pt idx="1304">
                  <c:v>45365</c:v>
                </c:pt>
                <c:pt idx="1305">
                  <c:v>45366</c:v>
                </c:pt>
                <c:pt idx="1306">
                  <c:v>45369</c:v>
                </c:pt>
                <c:pt idx="1307">
                  <c:v>45370</c:v>
                </c:pt>
                <c:pt idx="1308">
                  <c:v>45371</c:v>
                </c:pt>
                <c:pt idx="1309">
                  <c:v>45372</c:v>
                </c:pt>
                <c:pt idx="1310">
                  <c:v>45373</c:v>
                </c:pt>
                <c:pt idx="1311">
                  <c:v>45376</c:v>
                </c:pt>
                <c:pt idx="1312">
                  <c:v>45377</c:v>
                </c:pt>
                <c:pt idx="1313">
                  <c:v>45378</c:v>
                </c:pt>
                <c:pt idx="1314">
                  <c:v>45379</c:v>
                </c:pt>
                <c:pt idx="1315">
                  <c:v>45380</c:v>
                </c:pt>
                <c:pt idx="1316">
                  <c:v>45383</c:v>
                </c:pt>
                <c:pt idx="1317">
                  <c:v>45384</c:v>
                </c:pt>
                <c:pt idx="1318">
                  <c:v>45385</c:v>
                </c:pt>
                <c:pt idx="1319">
                  <c:v>45386</c:v>
                </c:pt>
                <c:pt idx="1320">
                  <c:v>45387</c:v>
                </c:pt>
                <c:pt idx="1321">
                  <c:v>45390</c:v>
                </c:pt>
                <c:pt idx="1322">
                  <c:v>45391</c:v>
                </c:pt>
                <c:pt idx="1323">
                  <c:v>45392</c:v>
                </c:pt>
                <c:pt idx="1324">
                  <c:v>45393</c:v>
                </c:pt>
                <c:pt idx="1325">
                  <c:v>45394</c:v>
                </c:pt>
                <c:pt idx="1326">
                  <c:v>45397</c:v>
                </c:pt>
                <c:pt idx="1327">
                  <c:v>45398</c:v>
                </c:pt>
                <c:pt idx="1328">
                  <c:v>45399</c:v>
                </c:pt>
                <c:pt idx="1329">
                  <c:v>45400</c:v>
                </c:pt>
                <c:pt idx="1330">
                  <c:v>45401</c:v>
                </c:pt>
                <c:pt idx="1331">
                  <c:v>45404</c:v>
                </c:pt>
                <c:pt idx="1332">
                  <c:v>45405</c:v>
                </c:pt>
                <c:pt idx="1333">
                  <c:v>45406</c:v>
                </c:pt>
                <c:pt idx="1334">
                  <c:v>45407</c:v>
                </c:pt>
                <c:pt idx="1335">
                  <c:v>45408</c:v>
                </c:pt>
                <c:pt idx="1336">
                  <c:v>45411</c:v>
                </c:pt>
                <c:pt idx="1337">
                  <c:v>45412</c:v>
                </c:pt>
                <c:pt idx="1338">
                  <c:v>45413</c:v>
                </c:pt>
                <c:pt idx="1339">
                  <c:v>45414</c:v>
                </c:pt>
                <c:pt idx="1340">
                  <c:v>45415</c:v>
                </c:pt>
                <c:pt idx="1341">
                  <c:v>45418</c:v>
                </c:pt>
                <c:pt idx="1342">
                  <c:v>45419</c:v>
                </c:pt>
                <c:pt idx="1343">
                  <c:v>45420</c:v>
                </c:pt>
                <c:pt idx="1344">
                  <c:v>45421</c:v>
                </c:pt>
                <c:pt idx="1345">
                  <c:v>45422</c:v>
                </c:pt>
                <c:pt idx="1346">
                  <c:v>45425</c:v>
                </c:pt>
                <c:pt idx="1347">
                  <c:v>45426</c:v>
                </c:pt>
                <c:pt idx="1348">
                  <c:v>45427</c:v>
                </c:pt>
                <c:pt idx="1349">
                  <c:v>45428</c:v>
                </c:pt>
                <c:pt idx="1350">
                  <c:v>45429</c:v>
                </c:pt>
                <c:pt idx="1351">
                  <c:v>45432</c:v>
                </c:pt>
                <c:pt idx="1352">
                  <c:v>45433</c:v>
                </c:pt>
                <c:pt idx="1353">
                  <c:v>45434</c:v>
                </c:pt>
                <c:pt idx="1354">
                  <c:v>45435</c:v>
                </c:pt>
                <c:pt idx="1355">
                  <c:v>45436</c:v>
                </c:pt>
                <c:pt idx="1356">
                  <c:v>45439</c:v>
                </c:pt>
                <c:pt idx="1357">
                  <c:v>45440</c:v>
                </c:pt>
                <c:pt idx="1358">
                  <c:v>45441</c:v>
                </c:pt>
                <c:pt idx="1359">
                  <c:v>45442</c:v>
                </c:pt>
                <c:pt idx="1360">
                  <c:v>45443</c:v>
                </c:pt>
                <c:pt idx="1361">
                  <c:v>45446</c:v>
                </c:pt>
                <c:pt idx="1362">
                  <c:v>45447</c:v>
                </c:pt>
                <c:pt idx="1363">
                  <c:v>45448</c:v>
                </c:pt>
                <c:pt idx="1364">
                  <c:v>45449</c:v>
                </c:pt>
                <c:pt idx="1365">
                  <c:v>45450</c:v>
                </c:pt>
                <c:pt idx="1366">
                  <c:v>45453</c:v>
                </c:pt>
                <c:pt idx="1367">
                  <c:v>45454</c:v>
                </c:pt>
                <c:pt idx="1368">
                  <c:v>45455</c:v>
                </c:pt>
                <c:pt idx="1369">
                  <c:v>45456</c:v>
                </c:pt>
                <c:pt idx="1370">
                  <c:v>45457</c:v>
                </c:pt>
                <c:pt idx="1371">
                  <c:v>45460</c:v>
                </c:pt>
                <c:pt idx="1372">
                  <c:v>45461</c:v>
                </c:pt>
                <c:pt idx="1373">
                  <c:v>45462</c:v>
                </c:pt>
                <c:pt idx="1374">
                  <c:v>45463</c:v>
                </c:pt>
                <c:pt idx="1375">
                  <c:v>45464</c:v>
                </c:pt>
                <c:pt idx="1376">
                  <c:v>45467</c:v>
                </c:pt>
                <c:pt idx="1377">
                  <c:v>45468</c:v>
                </c:pt>
                <c:pt idx="1378">
                  <c:v>45469</c:v>
                </c:pt>
                <c:pt idx="1379">
                  <c:v>45470</c:v>
                </c:pt>
                <c:pt idx="1380">
                  <c:v>45471</c:v>
                </c:pt>
                <c:pt idx="1381">
                  <c:v>45474</c:v>
                </c:pt>
                <c:pt idx="1382">
                  <c:v>45475</c:v>
                </c:pt>
                <c:pt idx="1383">
                  <c:v>45476</c:v>
                </c:pt>
                <c:pt idx="1384">
                  <c:v>45477</c:v>
                </c:pt>
                <c:pt idx="1385">
                  <c:v>45478</c:v>
                </c:pt>
                <c:pt idx="1386">
                  <c:v>45481</c:v>
                </c:pt>
                <c:pt idx="1387">
                  <c:v>45482</c:v>
                </c:pt>
                <c:pt idx="1388">
                  <c:v>45483</c:v>
                </c:pt>
                <c:pt idx="1389">
                  <c:v>45484</c:v>
                </c:pt>
                <c:pt idx="1390">
                  <c:v>45485</c:v>
                </c:pt>
                <c:pt idx="1391">
                  <c:v>45488</c:v>
                </c:pt>
                <c:pt idx="1392">
                  <c:v>45489</c:v>
                </c:pt>
                <c:pt idx="1393">
                  <c:v>45490</c:v>
                </c:pt>
                <c:pt idx="1394">
                  <c:v>45491</c:v>
                </c:pt>
                <c:pt idx="1395">
                  <c:v>45492</c:v>
                </c:pt>
                <c:pt idx="1396">
                  <c:v>45495</c:v>
                </c:pt>
                <c:pt idx="1397">
                  <c:v>45496</c:v>
                </c:pt>
                <c:pt idx="1398">
                  <c:v>45497</c:v>
                </c:pt>
                <c:pt idx="1399">
                  <c:v>45498</c:v>
                </c:pt>
                <c:pt idx="1400">
                  <c:v>45499</c:v>
                </c:pt>
                <c:pt idx="1401">
                  <c:v>45502</c:v>
                </c:pt>
                <c:pt idx="1402">
                  <c:v>45503</c:v>
                </c:pt>
                <c:pt idx="1403">
                  <c:v>45504</c:v>
                </c:pt>
                <c:pt idx="1404">
                  <c:v>45505</c:v>
                </c:pt>
                <c:pt idx="1405">
                  <c:v>45506</c:v>
                </c:pt>
                <c:pt idx="1406">
                  <c:v>45509</c:v>
                </c:pt>
                <c:pt idx="1407">
                  <c:v>45510</c:v>
                </c:pt>
                <c:pt idx="1408">
                  <c:v>45511</c:v>
                </c:pt>
                <c:pt idx="1409">
                  <c:v>45512</c:v>
                </c:pt>
                <c:pt idx="1410">
                  <c:v>45513</c:v>
                </c:pt>
                <c:pt idx="1411">
                  <c:v>45516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45537</c:v>
                </c:pt>
                <c:pt idx="1427">
                  <c:v>45538</c:v>
                </c:pt>
                <c:pt idx="1428">
                  <c:v>45539</c:v>
                </c:pt>
                <c:pt idx="1429">
                  <c:v>45540</c:v>
                </c:pt>
                <c:pt idx="1430">
                  <c:v>45541</c:v>
                </c:pt>
                <c:pt idx="1431">
                  <c:v>45544</c:v>
                </c:pt>
                <c:pt idx="1432">
                  <c:v>45545</c:v>
                </c:pt>
                <c:pt idx="1433">
                  <c:v>45546</c:v>
                </c:pt>
                <c:pt idx="1434">
                  <c:v>45547</c:v>
                </c:pt>
                <c:pt idx="1435">
                  <c:v>45548</c:v>
                </c:pt>
                <c:pt idx="1436">
                  <c:v>45551</c:v>
                </c:pt>
                <c:pt idx="1437">
                  <c:v>45552</c:v>
                </c:pt>
                <c:pt idx="1438">
                  <c:v>45553</c:v>
                </c:pt>
                <c:pt idx="1439">
                  <c:v>45554</c:v>
                </c:pt>
                <c:pt idx="1440">
                  <c:v>45555</c:v>
                </c:pt>
                <c:pt idx="1441">
                  <c:v>45558</c:v>
                </c:pt>
                <c:pt idx="1442">
                  <c:v>45559</c:v>
                </c:pt>
                <c:pt idx="1443">
                  <c:v>45560</c:v>
                </c:pt>
                <c:pt idx="1444">
                  <c:v>45561</c:v>
                </c:pt>
                <c:pt idx="1445">
                  <c:v>45562</c:v>
                </c:pt>
                <c:pt idx="1446">
                  <c:v>45565</c:v>
                </c:pt>
              </c:numCache>
            </c:numRef>
          </c:cat>
          <c:val>
            <c:numRef>
              <c:f>'Time-Series'!$C$2:$C$1448</c:f>
              <c:numCache>
                <c:formatCode>0.0000</c:formatCode>
                <c:ptCount val="1447"/>
                <c:pt idx="0">
                  <c:v>1000</c:v>
                </c:pt>
                <c:pt idx="1">
                  <c:v>1011.06908576327</c:v>
                </c:pt>
                <c:pt idx="2">
                  <c:v>1012.60947780226</c:v>
                </c:pt>
                <c:pt idx="3">
                  <c:v>1010.2140770242401</c:v>
                </c:pt>
                <c:pt idx="4">
                  <c:v>1011.0929841277</c:v>
                </c:pt>
                <c:pt idx="5">
                  <c:v>1000.54237396173</c:v>
                </c:pt>
                <c:pt idx="6">
                  <c:v>989.70239456670504</c:v>
                </c:pt>
                <c:pt idx="7">
                  <c:v>992.47177794802997</c:v>
                </c:pt>
                <c:pt idx="8">
                  <c:v>986.53487896380796</c:v>
                </c:pt>
                <c:pt idx="9">
                  <c:v>987.96963170478898</c:v>
                </c:pt>
                <c:pt idx="10">
                  <c:v>1000.25995223507</c:v>
                </c:pt>
                <c:pt idx="11">
                  <c:v>1011.97269809415</c:v>
                </c:pt>
                <c:pt idx="12">
                  <c:v>1012.66528047614</c:v>
                </c:pt>
                <c:pt idx="13">
                  <c:v>1020.77224037991</c:v>
                </c:pt>
                <c:pt idx="14">
                  <c:v>1021.92197914311</c:v>
                </c:pt>
                <c:pt idx="15">
                  <c:v>1026.5965124504501</c:v>
                </c:pt>
                <c:pt idx="16">
                  <c:v>1029.1259960909899</c:v>
                </c:pt>
                <c:pt idx="17">
                  <c:v>1033.7019673371301</c:v>
                </c:pt>
                <c:pt idx="18">
                  <c:v>1035.9355956854899</c:v>
                </c:pt>
                <c:pt idx="19">
                  <c:v>1028.05652638635</c:v>
                </c:pt>
                <c:pt idx="20">
                  <c:v>1029.6133277824599</c:v>
                </c:pt>
                <c:pt idx="21">
                  <c:v>1026.6889032377401</c:v>
                </c:pt>
                <c:pt idx="22">
                  <c:v>1033.88807967296</c:v>
                </c:pt>
                <c:pt idx="23">
                  <c:v>1036.5304540017601</c:v>
                </c:pt>
                <c:pt idx="24">
                  <c:v>1032.5908861109399</c:v>
                </c:pt>
                <c:pt idx="25">
                  <c:v>1032.60420301823</c:v>
                </c:pt>
                <c:pt idx="26">
                  <c:v>1029.2584521348999</c:v>
                </c:pt>
                <c:pt idx="27">
                  <c:v>1031.01304951932</c:v>
                </c:pt>
                <c:pt idx="28">
                  <c:v>1025.7949014978401</c:v>
                </c:pt>
                <c:pt idx="29">
                  <c:v>1018.0155219071401</c:v>
                </c:pt>
                <c:pt idx="30">
                  <c:v>1019.15256593741</c:v>
                </c:pt>
                <c:pt idx="31">
                  <c:v>1024.4798217847199</c:v>
                </c:pt>
                <c:pt idx="32">
                  <c:v>1020.88620054687</c:v>
                </c:pt>
                <c:pt idx="33">
                  <c:v>1022.291502854</c:v>
                </c:pt>
                <c:pt idx="34">
                  <c:v>1021.42925275838</c:v>
                </c:pt>
                <c:pt idx="35">
                  <c:v>1025.1032601577799</c:v>
                </c:pt>
                <c:pt idx="36">
                  <c:v>1006.37935817347</c:v>
                </c:pt>
                <c:pt idx="37">
                  <c:v>1000.4932835473101</c:v>
                </c:pt>
                <c:pt idx="38">
                  <c:v>995.15355725494499</c:v>
                </c:pt>
                <c:pt idx="39">
                  <c:v>974.00371813728896</c:v>
                </c:pt>
                <c:pt idx="40">
                  <c:v>978.92743605465898</c:v>
                </c:pt>
                <c:pt idx="41">
                  <c:v>962.82099399563299</c:v>
                </c:pt>
                <c:pt idx="42">
                  <c:v>961.79461927531304</c:v>
                </c:pt>
                <c:pt idx="43">
                  <c:v>963.742892229375</c:v>
                </c:pt>
                <c:pt idx="44">
                  <c:v>959.433509505762</c:v>
                </c:pt>
                <c:pt idx="45">
                  <c:v>944.82696995963204</c:v>
                </c:pt>
                <c:pt idx="46">
                  <c:v>942.05944278404502</c:v>
                </c:pt>
                <c:pt idx="47">
                  <c:v>947.13386777043502</c:v>
                </c:pt>
                <c:pt idx="48">
                  <c:v>946.11306714972102</c:v>
                </c:pt>
                <c:pt idx="49">
                  <c:v>933.69435393571803</c:v>
                </c:pt>
                <c:pt idx="50">
                  <c:v>935.42989643656404</c:v>
                </c:pt>
                <c:pt idx="51">
                  <c:v>937.71024153652604</c:v>
                </c:pt>
                <c:pt idx="52">
                  <c:v>937.23427651202303</c:v>
                </c:pt>
                <c:pt idx="53">
                  <c:v>934.51463552167797</c:v>
                </c:pt>
                <c:pt idx="54">
                  <c:v>943.12554345645594</c:v>
                </c:pt>
                <c:pt idx="55">
                  <c:v>945.58288861109497</c:v>
                </c:pt>
                <c:pt idx="56">
                  <c:v>955.95257509340297</c:v>
                </c:pt>
                <c:pt idx="57">
                  <c:v>953.44970202938202</c:v>
                </c:pt>
                <c:pt idx="58">
                  <c:v>952.62310774284299</c:v>
                </c:pt>
                <c:pt idx="59">
                  <c:v>951.04738166657899</c:v>
                </c:pt>
                <c:pt idx="60">
                  <c:v>955.57794132547497</c:v>
                </c:pt>
                <c:pt idx="61">
                  <c:v>968.76714361622305</c:v>
                </c:pt>
                <c:pt idx="62">
                  <c:v>978.00038278561306</c:v>
                </c:pt>
                <c:pt idx="63">
                  <c:v>971.93178753961104</c:v>
                </c:pt>
                <c:pt idx="64">
                  <c:v>968.42096988296396</c:v>
                </c:pt>
                <c:pt idx="65">
                  <c:v>961.33074915841098</c:v>
                </c:pt>
                <c:pt idx="66">
                  <c:v>958.10121774725906</c:v>
                </c:pt>
                <c:pt idx="67">
                  <c:v>970.54359195938798</c:v>
                </c:pt>
                <c:pt idx="68">
                  <c:v>984.67685473081303</c:v>
                </c:pt>
                <c:pt idx="69">
                  <c:v>999.34247645152095</c:v>
                </c:pt>
                <c:pt idx="70">
                  <c:v>998.74908472630602</c:v>
                </c:pt>
                <c:pt idx="71">
                  <c:v>999.29207289119802</c:v>
                </c:pt>
                <c:pt idx="72">
                  <c:v>991.63066117958294</c:v>
                </c:pt>
                <c:pt idx="73">
                  <c:v>994.55312848897699</c:v>
                </c:pt>
                <c:pt idx="74">
                  <c:v>1001.41647992208</c:v>
                </c:pt>
                <c:pt idx="75">
                  <c:v>1001.01880033518</c:v>
                </c:pt>
                <c:pt idx="76">
                  <c:v>1011.22478952718</c:v>
                </c:pt>
                <c:pt idx="77">
                  <c:v>1009.4876849659</c:v>
                </c:pt>
                <c:pt idx="78">
                  <c:v>1005.20199296258</c:v>
                </c:pt>
                <c:pt idx="79">
                  <c:v>1010.39686203079</c:v>
                </c:pt>
                <c:pt idx="80">
                  <c:v>1005.5782568708599</c:v>
                </c:pt>
                <c:pt idx="81">
                  <c:v>992.08057652361094</c:v>
                </c:pt>
                <c:pt idx="82">
                  <c:v>988.71819258278299</c:v>
                </c:pt>
                <c:pt idx="83">
                  <c:v>994.69283432131101</c:v>
                </c:pt>
                <c:pt idx="84">
                  <c:v>1000.26054177548</c:v>
                </c:pt>
                <c:pt idx="85">
                  <c:v>996.70191424913003</c:v>
                </c:pt>
                <c:pt idx="86">
                  <c:v>1003.08166865523</c:v>
                </c:pt>
                <c:pt idx="87">
                  <c:v>1005.2195208049</c:v>
                </c:pt>
                <c:pt idx="88">
                  <c:v>999.73536712257896</c:v>
                </c:pt>
                <c:pt idx="89">
                  <c:v>996.63886864603296</c:v>
                </c:pt>
                <c:pt idx="90">
                  <c:v>1002.66981109267</c:v>
                </c:pt>
                <c:pt idx="91">
                  <c:v>999.37121585749799</c:v>
                </c:pt>
                <c:pt idx="92">
                  <c:v>1001.57361287088</c:v>
                </c:pt>
                <c:pt idx="93">
                  <c:v>1001.35702011953</c:v>
                </c:pt>
                <c:pt idx="94">
                  <c:v>999.71641944417104</c:v>
                </c:pt>
                <c:pt idx="95">
                  <c:v>994.54389680802899</c:v>
                </c:pt>
                <c:pt idx="96">
                  <c:v>991.37308352606999</c:v>
                </c:pt>
                <c:pt idx="97">
                  <c:v>988.88424833912904</c:v>
                </c:pt>
                <c:pt idx="98">
                  <c:v>983.13431256428896</c:v>
                </c:pt>
                <c:pt idx="99">
                  <c:v>971.02322999998603</c:v>
                </c:pt>
                <c:pt idx="100">
                  <c:v>950.50677018853798</c:v>
                </c:pt>
                <c:pt idx="101">
                  <c:v>921.61883455584905</c:v>
                </c:pt>
                <c:pt idx="102">
                  <c:v>921.26345729775903</c:v>
                </c:pt>
                <c:pt idx="103">
                  <c:v>920.90635364963998</c:v>
                </c:pt>
                <c:pt idx="104">
                  <c:v>932.55727240413398</c:v>
                </c:pt>
                <c:pt idx="105">
                  <c:v>929.57780186116497</c:v>
                </c:pt>
                <c:pt idx="106">
                  <c:v>924.57812628827105</c:v>
                </c:pt>
                <c:pt idx="107">
                  <c:v>920.06117532681105</c:v>
                </c:pt>
                <c:pt idx="108">
                  <c:v>916.33549368894796</c:v>
                </c:pt>
                <c:pt idx="109">
                  <c:v>915.61566537266197</c:v>
                </c:pt>
                <c:pt idx="110">
                  <c:v>922.212160026535</c:v>
                </c:pt>
                <c:pt idx="111">
                  <c:v>929.94369595337901</c:v>
                </c:pt>
                <c:pt idx="112">
                  <c:v>931.54204714867501</c:v>
                </c:pt>
                <c:pt idx="113">
                  <c:v>934.92484271220303</c:v>
                </c:pt>
                <c:pt idx="114">
                  <c:v>927.31763082974499</c:v>
                </c:pt>
                <c:pt idx="115">
                  <c:v>925.03133133838605</c:v>
                </c:pt>
                <c:pt idx="116">
                  <c:v>914.00895285154195</c:v>
                </c:pt>
                <c:pt idx="117">
                  <c:v>917.05838378237002</c:v>
                </c:pt>
                <c:pt idx="118">
                  <c:v>918.68491908989597</c:v>
                </c:pt>
                <c:pt idx="119">
                  <c:v>923.59013495002205</c:v>
                </c:pt>
                <c:pt idx="120">
                  <c:v>937.50928315055705</c:v>
                </c:pt>
                <c:pt idx="121">
                  <c:v>937.26033605846101</c:v>
                </c:pt>
                <c:pt idx="122">
                  <c:v>926.99954136913902</c:v>
                </c:pt>
                <c:pt idx="123">
                  <c:v>943.99916550767102</c:v>
                </c:pt>
                <c:pt idx="124">
                  <c:v>956.579387456571</c:v>
                </c:pt>
                <c:pt idx="125">
                  <c:v>961.46808755296297</c:v>
                </c:pt>
                <c:pt idx="126">
                  <c:v>964.27796975491401</c:v>
                </c:pt>
                <c:pt idx="127">
                  <c:v>961.62781737145303</c:v>
                </c:pt>
                <c:pt idx="128">
                  <c:v>971.19087333735899</c:v>
                </c:pt>
                <c:pt idx="129">
                  <c:v>976.59989958306801</c:v>
                </c:pt>
                <c:pt idx="130">
                  <c:v>980.62747459229104</c:v>
                </c:pt>
                <c:pt idx="131">
                  <c:v>981.13055870061601</c:v>
                </c:pt>
                <c:pt idx="132">
                  <c:v>973.85328353223201</c:v>
                </c:pt>
                <c:pt idx="133">
                  <c:v>976.33271603634398</c:v>
                </c:pt>
                <c:pt idx="134">
                  <c:v>971.22052783614799</c:v>
                </c:pt>
                <c:pt idx="135">
                  <c:v>975.98028129128602</c:v>
                </c:pt>
                <c:pt idx="136">
                  <c:v>969.776653617904</c:v>
                </c:pt>
                <c:pt idx="137">
                  <c:v>965.292152341068</c:v>
                </c:pt>
                <c:pt idx="138">
                  <c:v>960.55300581833706</c:v>
                </c:pt>
                <c:pt idx="139">
                  <c:v>963.86451686368002</c:v>
                </c:pt>
                <c:pt idx="140">
                  <c:v>955.27350729802197</c:v>
                </c:pt>
                <c:pt idx="141">
                  <c:v>955.02231961262703</c:v>
                </c:pt>
                <c:pt idx="142">
                  <c:v>952.92517350833805</c:v>
                </c:pt>
                <c:pt idx="143">
                  <c:v>944.34315938558302</c:v>
                </c:pt>
                <c:pt idx="144">
                  <c:v>948.19771486333195</c:v>
                </c:pt>
                <c:pt idx="145">
                  <c:v>952.43902608293195</c:v>
                </c:pt>
                <c:pt idx="146">
                  <c:v>950.28705562062896</c:v>
                </c:pt>
                <c:pt idx="147">
                  <c:v>949.92494768377401</c:v>
                </c:pt>
                <c:pt idx="148">
                  <c:v>950.15051354335799</c:v>
                </c:pt>
                <c:pt idx="149">
                  <c:v>953.264403094675</c:v>
                </c:pt>
                <c:pt idx="150">
                  <c:v>968.69042663257198</c:v>
                </c:pt>
                <c:pt idx="151">
                  <c:v>974.75398265083902</c:v>
                </c:pt>
                <c:pt idx="152">
                  <c:v>977.57549819759697</c:v>
                </c:pt>
                <c:pt idx="153">
                  <c:v>982.33349643946406</c:v>
                </c:pt>
                <c:pt idx="154">
                  <c:v>986.10401152756594</c:v>
                </c:pt>
                <c:pt idx="155">
                  <c:v>981.35253603025899</c:v>
                </c:pt>
                <c:pt idx="156">
                  <c:v>986.19186944639398</c:v>
                </c:pt>
                <c:pt idx="157">
                  <c:v>990.42337161271303</c:v>
                </c:pt>
                <c:pt idx="158">
                  <c:v>987.10996143345994</c:v>
                </c:pt>
                <c:pt idx="159">
                  <c:v>993.87374471004</c:v>
                </c:pt>
                <c:pt idx="160">
                  <c:v>992.81625175849797</c:v>
                </c:pt>
                <c:pt idx="161">
                  <c:v>1000.55824037274</c:v>
                </c:pt>
                <c:pt idx="162">
                  <c:v>1001.04776880697</c:v>
                </c:pt>
                <c:pt idx="163">
                  <c:v>998.581202191736</c:v>
                </c:pt>
                <c:pt idx="164">
                  <c:v>999.52168921900602</c:v>
                </c:pt>
                <c:pt idx="165">
                  <c:v>1007.19214107965</c:v>
                </c:pt>
                <c:pt idx="166">
                  <c:v>1023.40743833344</c:v>
                </c:pt>
                <c:pt idx="167">
                  <c:v>1028.43777454211</c:v>
                </c:pt>
                <c:pt idx="168">
                  <c:v>1026.7797444008299</c:v>
                </c:pt>
                <c:pt idx="169">
                  <c:v>1031.6877438670199</c:v>
                </c:pt>
                <c:pt idx="170">
                  <c:v>1023.52700975317</c:v>
                </c:pt>
                <c:pt idx="171">
                  <c:v>1011.30851136953</c:v>
                </c:pt>
                <c:pt idx="172">
                  <c:v>1014.47276480555</c:v>
                </c:pt>
                <c:pt idx="173">
                  <c:v>1002.41474786879</c:v>
                </c:pt>
                <c:pt idx="174">
                  <c:v>1000.76303546406</c:v>
                </c:pt>
                <c:pt idx="175">
                  <c:v>1008.02701332647</c:v>
                </c:pt>
                <c:pt idx="176">
                  <c:v>1011.31505090717</c:v>
                </c:pt>
                <c:pt idx="177">
                  <c:v>1015.37810893959</c:v>
                </c:pt>
                <c:pt idx="178">
                  <c:v>1009.84155113136</c:v>
                </c:pt>
                <c:pt idx="179">
                  <c:v>1002.98765581286</c:v>
                </c:pt>
                <c:pt idx="180">
                  <c:v>1007.33304268575</c:v>
                </c:pt>
                <c:pt idx="181">
                  <c:v>1012.82293381225</c:v>
                </c:pt>
                <c:pt idx="182">
                  <c:v>1008.89379220801</c:v>
                </c:pt>
                <c:pt idx="183">
                  <c:v>1014.58034769219</c:v>
                </c:pt>
                <c:pt idx="184">
                  <c:v>1012.54958977046</c:v>
                </c:pt>
                <c:pt idx="185">
                  <c:v>1001.93651435819</c:v>
                </c:pt>
                <c:pt idx="186">
                  <c:v>1002.7165191221</c:v>
                </c:pt>
                <c:pt idx="187">
                  <c:v>999.36149176543699</c:v>
                </c:pt>
                <c:pt idx="188">
                  <c:v>997.62650303343605</c:v>
                </c:pt>
                <c:pt idx="189">
                  <c:v>1004.3280271741301</c:v>
                </c:pt>
                <c:pt idx="190">
                  <c:v>1010.57661116426</c:v>
                </c:pt>
                <c:pt idx="191">
                  <c:v>1012.12985592882</c:v>
                </c:pt>
                <c:pt idx="192">
                  <c:v>1010.67289497972</c:v>
                </c:pt>
                <c:pt idx="193">
                  <c:v>1018.94309016257</c:v>
                </c:pt>
                <c:pt idx="194">
                  <c:v>1031.7462461334401</c:v>
                </c:pt>
                <c:pt idx="195">
                  <c:v>1048.24391903997</c:v>
                </c:pt>
                <c:pt idx="196">
                  <c:v>1049.02177885469</c:v>
                </c:pt>
                <c:pt idx="197">
                  <c:v>1063.51772646992</c:v>
                </c:pt>
                <c:pt idx="198">
                  <c:v>1069.6167682364801</c:v>
                </c:pt>
                <c:pt idx="199">
                  <c:v>1066.68767903406</c:v>
                </c:pt>
                <c:pt idx="200">
                  <c:v>1067.94481342002</c:v>
                </c:pt>
                <c:pt idx="201">
                  <c:v>1071.22702198156</c:v>
                </c:pt>
                <c:pt idx="202">
                  <c:v>1068.4607837988699</c:v>
                </c:pt>
                <c:pt idx="203">
                  <c:v>1068.8662437103101</c:v>
                </c:pt>
                <c:pt idx="204">
                  <c:v>1071.9883741343599</c:v>
                </c:pt>
                <c:pt idx="205">
                  <c:v>1078.3213194125001</c:v>
                </c:pt>
                <c:pt idx="206">
                  <c:v>1077.5853624414401</c:v>
                </c:pt>
                <c:pt idx="207">
                  <c:v>1073.5717960214799</c:v>
                </c:pt>
                <c:pt idx="208">
                  <c:v>#N/A</c:v>
                </c:pt>
                <c:pt idx="209">
                  <c:v>1087.0857120045</c:v>
                </c:pt>
                <c:pt idx="210">
                  <c:v>1083.6388454866501</c:v>
                </c:pt>
                <c:pt idx="211">
                  <c:v>1073.76227514999</c:v>
                </c:pt>
                <c:pt idx="212">
                  <c:v>1077.05190994597</c:v>
                </c:pt>
                <c:pt idx="213">
                  <c:v>1073.3814399606999</c:v>
                </c:pt>
                <c:pt idx="214">
                  <c:v>1090.5707386798599</c:v>
                </c:pt>
                <c:pt idx="215">
                  <c:v>1095.0545983762199</c:v>
                </c:pt>
                <c:pt idx="216">
                  <c:v>1106.0162347978901</c:v>
                </c:pt>
                <c:pt idx="217">
                  <c:v>1105.1218245267401</c:v>
                </c:pt>
                <c:pt idx="218">
                  <c:v>1098.66182742461</c:v>
                </c:pt>
                <c:pt idx="219">
                  <c:v>1100.8813600177</c:v>
                </c:pt>
                <c:pt idx="220">
                  <c:v>1106.7902205037201</c:v>
                </c:pt>
                <c:pt idx="221">
                  <c:v>1105.66136257524</c:v>
                </c:pt>
                <c:pt idx="222">
                  <c:v>1086.9560052471199</c:v>
                </c:pt>
                <c:pt idx="223">
                  <c:v>1093.0808536292</c:v>
                </c:pt>
                <c:pt idx="224">
                  <c:v>1082.1643410740701</c:v>
                </c:pt>
                <c:pt idx="225">
                  <c:v>1078.63605175814</c:v>
                </c:pt>
                <c:pt idx="226">
                  <c:v>1063.4593552546301</c:v>
                </c:pt>
                <c:pt idx="227">
                  <c:v>1062.4772441693201</c:v>
                </c:pt>
                <c:pt idx="228">
                  <c:v>1058.5602118762899</c:v>
                </c:pt>
                <c:pt idx="229">
                  <c:v>1032.7995149318299</c:v>
                </c:pt>
                <c:pt idx="230">
                  <c:v>1022.85775983222</c:v>
                </c:pt>
                <c:pt idx="231">
                  <c:v>1022.30103132444</c:v>
                </c:pt>
                <c:pt idx="232">
                  <c:v>1047.24684852735</c:v>
                </c:pt>
                <c:pt idx="233">
                  <c:v>1050.3081982083299</c:v>
                </c:pt>
                <c:pt idx="234">
                  <c:v>1064.2304809017701</c:v>
                </c:pt>
                <c:pt idx="235">
                  <c:v>1053.0553618634499</c:v>
                </c:pt>
                <c:pt idx="236">
                  <c:v>1048.22436433545</c:v>
                </c:pt>
                <c:pt idx="237">
                  <c:v>1061.8003501462999</c:v>
                </c:pt>
                <c:pt idx="238">
                  <c:v>1072.2713770197799</c:v>
                </c:pt>
                <c:pt idx="239">
                  <c:v>1068.8607364301899</c:v>
                </c:pt>
                <c:pt idx="240">
                  <c:v>1069.23960820773</c:v>
                </c:pt>
                <c:pt idx="241">
                  <c:v>1070.8763337283799</c:v>
                </c:pt>
                <c:pt idx="242">
                  <c:v>1057.96764795785</c:v>
                </c:pt>
                <c:pt idx="243">
                  <c:v>1065.99975858016</c:v>
                </c:pt>
                <c:pt idx="244">
                  <c:v>1057.1244948948799</c:v>
                </c:pt>
                <c:pt idx="245">
                  <c:v>1044.6793628752</c:v>
                </c:pt>
                <c:pt idx="246">
                  <c:v>1017.25792325136</c:v>
                </c:pt>
                <c:pt idx="247">
                  <c:v>1018.69316350574</c:v>
                </c:pt>
                <c:pt idx="248">
                  <c:v>1006.7549230226</c:v>
                </c:pt>
                <c:pt idx="249">
                  <c:v>993.05595236012505</c:v>
                </c:pt>
                <c:pt idx="250">
                  <c:v>968.59660188175201</c:v>
                </c:pt>
                <c:pt idx="251">
                  <c:v>981.57333211285197</c:v>
                </c:pt>
                <c:pt idx="252">
                  <c:v>991.30486336919705</c:v>
                </c:pt>
                <c:pt idx="253">
                  <c:v>1002.1165785644801</c:v>
                </c:pt>
                <c:pt idx="254">
                  <c:v>1004.36636908273</c:v>
                </c:pt>
                <c:pt idx="255">
                  <c:v>976.05694056227105</c:v>
                </c:pt>
                <c:pt idx="256">
                  <c:v>918.41708791687597</c:v>
                </c:pt>
                <c:pt idx="257">
                  <c:v>932.34134823708098</c:v>
                </c:pt>
                <c:pt idx="258">
                  <c:v>914.38311714518602</c:v>
                </c:pt>
                <c:pt idx="259">
                  <c:v>852.56724333618502</c:v>
                </c:pt>
                <c:pt idx="260">
                  <c:v>860.63796988429795</c:v>
                </c:pt>
                <c:pt idx="261">
                  <c:v>804.39761901704196</c:v>
                </c:pt>
                <c:pt idx="262">
                  <c:v>796.70077752167197</c:v>
                </c:pt>
                <c:pt idx="263">
                  <c:v>756.09150174137903</c:v>
                </c:pt>
                <c:pt idx="264">
                  <c:v>734.68578507197799</c:v>
                </c:pt>
                <c:pt idx="265">
                  <c:v>772.38158809185404</c:v>
                </c:pt>
                <c:pt idx="266">
                  <c:v>729.82900858315804</c:v>
                </c:pt>
                <c:pt idx="267">
                  <c:v>773.32898054225598</c:v>
                </c:pt>
                <c:pt idx="268">
                  <c:v>806.58861215252705</c:v>
                </c:pt>
                <c:pt idx="269">
                  <c:v>820.59827296689798</c:v>
                </c:pt>
                <c:pt idx="270">
                  <c:v>812.37552668174999</c:v>
                </c:pt>
                <c:pt idx="271">
                  <c:v>802.42297551059505</c:v>
                </c:pt>
                <c:pt idx="272">
                  <c:v>818.59455453179999</c:v>
                </c:pt>
                <c:pt idx="273">
                  <c:v>797.29811577651697</c:v>
                </c:pt>
                <c:pt idx="274">
                  <c:v>807.74490946348101</c:v>
                </c:pt>
                <c:pt idx="275">
                  <c:v>801.09404563087401</c:v>
                </c:pt>
                <c:pt idx="276">
                  <c:v>823.21150013438398</c:v>
                </c:pt>
                <c:pt idx="277">
                  <c:v>844.86257757023702</c:v>
                </c:pt>
                <c:pt idx="278">
                  <c:v>840.08753115255399</c:v>
                </c:pt>
                <c:pt idx="279">
                  <c:v>853.50426946255698</c:v>
                </c:pt>
                <c:pt idx="280">
                  <c:v>854.30028926448495</c:v>
                </c:pt>
                <c:pt idx="281">
                  <c:v>850.27899995157895</c:v>
                </c:pt>
                <c:pt idx="282">
                  <c:v>862.76383129280805</c:v>
                </c:pt>
                <c:pt idx="283">
                  <c:v>855.10123595802395</c:v>
                </c:pt>
                <c:pt idx="284">
                  <c:v>853.95517034069996</c:v>
                </c:pt>
                <c:pt idx="285">
                  <c:v>870.41721026629398</c:v>
                </c:pt>
                <c:pt idx="286">
                  <c:v>868.73477311326201</c:v>
                </c:pt>
                <c:pt idx="287">
                  <c:v>848.224012647721</c:v>
                </c:pt>
                <c:pt idx="288">
                  <c:v>858.18258944853505</c:v>
                </c:pt>
                <c:pt idx="289">
                  <c:v>860.92345165190102</c:v>
                </c:pt>
                <c:pt idx="290">
                  <c:v>849.06142979065805</c:v>
                </c:pt>
                <c:pt idx="291">
                  <c:v>864.08320021864495</c:v>
                </c:pt>
                <c:pt idx="292">
                  <c:v>870.74317089154101</c:v>
                </c:pt>
                <c:pt idx="293">
                  <c:v>887.75768767014904</c:v>
                </c:pt>
                <c:pt idx="294">
                  <c:v>892.07904218783096</c:v>
                </c:pt>
                <c:pt idx="295">
                  <c:v>883.69983017181096</c:v>
                </c:pt>
                <c:pt idx="296">
                  <c:v>857.26548134774396</c:v>
                </c:pt>
                <c:pt idx="297">
                  <c:v>865.41198578191097</c:v>
                </c:pt>
                <c:pt idx="298">
                  <c:v>868.852875629908</c:v>
                </c:pt>
                <c:pt idx="299">
                  <c:v>867.52805969461701</c:v>
                </c:pt>
                <c:pt idx="300">
                  <c:v>882.46112637859005</c:v>
                </c:pt>
                <c:pt idx="301">
                  <c:v>886.84862683243</c:v>
                </c:pt>
                <c:pt idx="302">
                  <c:v>879.42096443918297</c:v>
                </c:pt>
                <c:pt idx="303">
                  <c:v>880.33473514401101</c:v>
                </c:pt>
                <c:pt idx="304">
                  <c:v>872.63609053769096</c:v>
                </c:pt>
                <c:pt idx="305">
                  <c:v>873.00408351231602</c:v>
                </c:pt>
                <c:pt idx="306">
                  <c:v>885.01665343901698</c:v>
                </c:pt>
                <c:pt idx="307">
                  <c:v>897.42278920228296</c:v>
                </c:pt>
                <c:pt idx="308">
                  <c:v>903.42497871908597</c:v>
                </c:pt>
                <c:pt idx="309">
                  <c:v>901.99432096472003</c:v>
                </c:pt>
                <c:pt idx="310">
                  <c:v>876.28410945369797</c:v>
                </c:pt>
                <c:pt idx="311">
                  <c:v>883.03570612346005</c:v>
                </c:pt>
                <c:pt idx="312">
                  <c:v>899.34493387396401</c:v>
                </c:pt>
                <c:pt idx="313">
                  <c:v>899.65879720282805</c:v>
                </c:pt>
                <c:pt idx="314">
                  <c:v>897.55954927091602</c:v>
                </c:pt>
                <c:pt idx="315">
                  <c:v>903.97446615116098</c:v>
                </c:pt>
                <c:pt idx="316">
                  <c:v>924.36729376455605</c:v>
                </c:pt>
                <c:pt idx="317">
                  <c:v>940.42296928966505</c:v>
                </c:pt>
                <c:pt idx="318">
                  <c:v>962.35452872045403</c:v>
                </c:pt>
                <c:pt idx="319">
                  <c:v>962.52148664277502</c:v>
                </c:pt>
                <c:pt idx="320">
                  <c:v>977.42993466976395</c:v>
                </c:pt>
                <c:pt idx="321">
                  <c:v>981.58585325905801</c:v>
                </c:pt>
                <c:pt idx="322">
                  <c:v>983.66019853793205</c:v>
                </c:pt>
                <c:pt idx="323">
                  <c:v>987.54955277875501</c:v>
                </c:pt>
                <c:pt idx="324">
                  <c:v>967.97119886495295</c:v>
                </c:pt>
                <c:pt idx="325">
                  <c:v>960.88927383645296</c:v>
                </c:pt>
                <c:pt idx="326">
                  <c:v>940.38870008305901</c:v>
                </c:pt>
                <c:pt idx="327">
                  <c:v>965.15785189259304</c:v>
                </c:pt>
                <c:pt idx="328">
                  <c:v>969.47206182848595</c:v>
                </c:pt>
                <c:pt idx="329">
                  <c:v>969.70873930758398</c:v>
                </c:pt>
                <c:pt idx="330">
                  <c:v>975.54214938094901</c:v>
                </c:pt>
                <c:pt idx="331">
                  <c:v>974.66327514794705</c:v>
                </c:pt>
                <c:pt idx="332">
                  <c:v>989.50227894394095</c:v>
                </c:pt>
                <c:pt idx="333">
                  <c:v>986.34083611836002</c:v>
                </c:pt>
                <c:pt idx="334">
                  <c:v>979.38440039027603</c:v>
                </c:pt>
                <c:pt idx="335">
                  <c:v>974.10938145972602</c:v>
                </c:pt>
                <c:pt idx="336">
                  <c:v>968.52881891527102</c:v>
                </c:pt>
                <c:pt idx="337">
                  <c:v>969.56031019344198</c:v>
                </c:pt>
                <c:pt idx="338">
                  <c:v>975.52770532083798</c:v>
                </c:pt>
                <c:pt idx="339">
                  <c:v>997.78493993490201</c:v>
                </c:pt>
                <c:pt idx="340">
                  <c:v>1007.3947185486099</c:v>
                </c:pt>
                <c:pt idx="341">
                  <c:v>1034.5609075048901</c:v>
                </c:pt>
                <c:pt idx="342">
                  <c:v>1026.05159392053</c:v>
                </c:pt>
                <c:pt idx="343">
                  <c:v>1044.4301315233599</c:v>
                </c:pt>
                <c:pt idx="344">
                  <c:v>1053.7339705455699</c:v>
                </c:pt>
                <c:pt idx="345">
                  <c:v>1042.4628108033701</c:v>
                </c:pt>
                <c:pt idx="346">
                  <c:v>1042.9682496231101</c:v>
                </c:pt>
                <c:pt idx="347">
                  <c:v>1031.52155130389</c:v>
                </c:pt>
                <c:pt idx="348">
                  <c:v>1038.5149638180601</c:v>
                </c:pt>
                <c:pt idx="349">
                  <c:v>1018.59756769585</c:v>
                </c:pt>
                <c:pt idx="350">
                  <c:v>1027.97056739751</c:v>
                </c:pt>
                <c:pt idx="351">
                  <c:v>1037.15279691926</c:v>
                </c:pt>
                <c:pt idx="352">
                  <c:v>1058.5794782467699</c:v>
                </c:pt>
                <c:pt idx="353">
                  <c:v>1050.1529038942399</c:v>
                </c:pt>
                <c:pt idx="354">
                  <c:v>1049.55797200811</c:v>
                </c:pt>
                <c:pt idx="355">
                  <c:v>1033.3896790267599</c:v>
                </c:pt>
                <c:pt idx="356">
                  <c:v>1046.31495585829</c:v>
                </c:pt>
                <c:pt idx="357">
                  <c:v>1055.1295201795201</c:v>
                </c:pt>
                <c:pt idx="358">
                  <c:v>1059.58350437121</c:v>
                </c:pt>
                <c:pt idx="359">
                  <c:v>1055.54926238596</c:v>
                </c:pt>
                <c:pt idx="360">
                  <c:v>1052.06838846098</c:v>
                </c:pt>
                <c:pt idx="361">
                  <c:v>1051.2828739200299</c:v>
                </c:pt>
                <c:pt idx="362">
                  <c:v>1063.9189841600501</c:v>
                </c:pt>
                <c:pt idx="363">
                  <c:v>1077.2266349429799</c:v>
                </c:pt>
                <c:pt idx="364">
                  <c:v>1080.9878249778301</c:v>
                </c:pt>
                <c:pt idx="365">
                  <c:v>1062.8458805022599</c:v>
                </c:pt>
                <c:pt idx="366">
                  <c:v>1059.8186089657099</c:v>
                </c:pt>
                <c:pt idx="367">
                  <c:v>1065.07612339567</c:v>
                </c:pt>
                <c:pt idx="368">
                  <c:v>1068.58788643563</c:v>
                </c:pt>
                <c:pt idx="369">
                  <c:v>1070.34626789666</c:v>
                </c:pt>
                <c:pt idx="370">
                  <c:v>1066.8599224899599</c:v>
                </c:pt>
                <c:pt idx="371">
                  <c:v>1072.9809675259601</c:v>
                </c:pt>
                <c:pt idx="372">
                  <c:v>1077.1255538681401</c:v>
                </c:pt>
                <c:pt idx="373">
                  <c:v>1072.1226718871201</c:v>
                </c:pt>
                <c:pt idx="374">
                  <c:v>1052.40919496075</c:v>
                </c:pt>
                <c:pt idx="375">
                  <c:v>1064.3588495283</c:v>
                </c:pt>
                <c:pt idx="376">
                  <c:v>1081.20358989684</c:v>
                </c:pt>
                <c:pt idx="377">
                  <c:v>1088.53566976978</c:v>
                </c:pt>
                <c:pt idx="378">
                  <c:v>1093.07927429092</c:v>
                </c:pt>
                <c:pt idx="379">
                  <c:v>1089.9982926431001</c:v>
                </c:pt>
                <c:pt idx="380">
                  <c:v>1093.5082705208299</c:v>
                </c:pt>
                <c:pt idx="381">
                  <c:v>1072.5759605544699</c:v>
                </c:pt>
                <c:pt idx="382">
                  <c:v>1092.1394531138901</c:v>
                </c:pt>
                <c:pt idx="383">
                  <c:v>1090.8335780392299</c:v>
                </c:pt>
                <c:pt idx="384">
                  <c:v>1080.59876218765</c:v>
                </c:pt>
                <c:pt idx="385">
                  <c:v>1071.39639724322</c:v>
                </c:pt>
                <c:pt idx="386">
                  <c:v>1066.8155672682201</c:v>
                </c:pt>
                <c:pt idx="387">
                  <c:v>1060.06004068989</c:v>
                </c:pt>
                <c:pt idx="388">
                  <c:v>1058.16840804309</c:v>
                </c:pt>
                <c:pt idx="389">
                  <c:v>1057.5036221278599</c:v>
                </c:pt>
                <c:pt idx="390">
                  <c:v>1063.60491678788</c:v>
                </c:pt>
                <c:pt idx="391">
                  <c:v>1076.0621962799801</c:v>
                </c:pt>
                <c:pt idx="392">
                  <c:v>1084.8879780121199</c:v>
                </c:pt>
                <c:pt idx="393">
                  <c:v>1089.01980427693</c:v>
                </c:pt>
                <c:pt idx="394">
                  <c:v>1079.01915671703</c:v>
                </c:pt>
                <c:pt idx="395">
                  <c:v>1080.53227425812</c:v>
                </c:pt>
                <c:pt idx="396">
                  <c:v>1063.9686989455699</c:v>
                </c:pt>
                <c:pt idx="397">
                  <c:v>1056.7147912729899</c:v>
                </c:pt>
                <c:pt idx="398">
                  <c:v>1050.9947619434099</c:v>
                </c:pt>
                <c:pt idx="399">
                  <c:v>1030.42152849532</c:v>
                </c:pt>
                <c:pt idx="400">
                  <c:v>1032.82350526751</c:v>
                </c:pt>
                <c:pt idx="401">
                  <c:v>1043.0907177931399</c:v>
                </c:pt>
                <c:pt idx="402">
                  <c:v>1041.69413452756</c:v>
                </c:pt>
                <c:pt idx="403">
                  <c:v>1054.8239084250199</c:v>
                </c:pt>
                <c:pt idx="404">
                  <c:v>1057.8564848036101</c:v>
                </c:pt>
                <c:pt idx="405">
                  <c:v>1053.7782767460201</c:v>
                </c:pt>
                <c:pt idx="406">
                  <c:v>1063.91441822973</c:v>
                </c:pt>
                <c:pt idx="407">
                  <c:v>1074.5322272655101</c:v>
                </c:pt>
                <c:pt idx="408">
                  <c:v>1080.4609198610401</c:v>
                </c:pt>
                <c:pt idx="409">
                  <c:v>1089.6778905485601</c:v>
                </c:pt>
                <c:pt idx="410">
                  <c:v>1095.33996134056</c:v>
                </c:pt>
                <c:pt idx="411">
                  <c:v>1110.0285281210199</c:v>
                </c:pt>
                <c:pt idx="412">
                  <c:v>1109.03583040884</c:v>
                </c:pt>
                <c:pt idx="413">
                  <c:v>1107.47870135932</c:v>
                </c:pt>
                <c:pt idx="414">
                  <c:v>1092.2201080401001</c:v>
                </c:pt>
                <c:pt idx="415">
                  <c:v>1095.9068053736</c:v>
                </c:pt>
                <c:pt idx="416">
                  <c:v>1099.7129560391199</c:v>
                </c:pt>
                <c:pt idx="417">
                  <c:v>1107.1833536811901</c:v>
                </c:pt>
                <c:pt idx="418">
                  <c:v>1110.6327779840101</c:v>
                </c:pt>
                <c:pt idx="419">
                  <c:v>1109.1813157868501</c:v>
                </c:pt>
                <c:pt idx="420">
                  <c:v>1109.0626260155</c:v>
                </c:pt>
                <c:pt idx="421">
                  <c:v>1104.7185400869</c:v>
                </c:pt>
                <c:pt idx="422">
                  <c:v>1108.2185655937101</c:v>
                </c:pt>
                <c:pt idx="423">
                  <c:v>1095.2534373641099</c:v>
                </c:pt>
                <c:pt idx="424">
                  <c:v>1096.1615590495701</c:v>
                </c:pt>
                <c:pt idx="425">
                  <c:v>1078.96423370765</c:v>
                </c:pt>
                <c:pt idx="426">
                  <c:v>1089.89742981666</c:v>
                </c:pt>
                <c:pt idx="427">
                  <c:v>1096.13639954924</c:v>
                </c:pt>
                <c:pt idx="428">
                  <c:v>1111.0689317496499</c:v>
                </c:pt>
                <c:pt idx="429">
                  <c:v>1141.6913498650799</c:v>
                </c:pt>
                <c:pt idx="430">
                  <c:v>1151.52251978908</c:v>
                </c:pt>
                <c:pt idx="431">
                  <c:v>1166.3153811739701</c:v>
                </c:pt>
                <c:pt idx="432">
                  <c:v>1152.0744005043</c:v>
                </c:pt>
                <c:pt idx="433">
                  <c:v>1152.1973738935501</c:v>
                </c:pt>
                <c:pt idx="434">
                  <c:v>1155.11016614137</c:v>
                </c:pt>
                <c:pt idx="435">
                  <c:v>1162.5452918877199</c:v>
                </c:pt>
                <c:pt idx="436">
                  <c:v>1175.83834294083</c:v>
                </c:pt>
                <c:pt idx="437">
                  <c:v>1175.14287161625</c:v>
                </c:pt>
                <c:pt idx="438">
                  <c:v>1181.52693414397</c:v>
                </c:pt>
                <c:pt idx="439">
                  <c:v>1174.7772820887401</c:v>
                </c:pt>
                <c:pt idx="440">
                  <c:v>1183.5857560443101</c:v>
                </c:pt>
                <c:pt idx="441">
                  <c:v>1194.9420704729901</c:v>
                </c:pt>
                <c:pt idx="442">
                  <c:v>1201.0827871066199</c:v>
                </c:pt>
                <c:pt idx="443">
                  <c:v>1193.00616009237</c:v>
                </c:pt>
                <c:pt idx="444">
                  <c:v>1204.84002523343</c:v>
                </c:pt>
                <c:pt idx="445">
                  <c:v>1206.38088473326</c:v>
                </c:pt>
                <c:pt idx="446">
                  <c:v>1179.07439649405</c:v>
                </c:pt>
                <c:pt idx="447">
                  <c:v>1199.07893174074</c:v>
                </c:pt>
                <c:pt idx="448">
                  <c:v>1205.0971168308799</c:v>
                </c:pt>
                <c:pt idx="449">
                  <c:v>1215.69925298619</c:v>
                </c:pt>
                <c:pt idx="450">
                  <c:v>1228.2507960848</c:v>
                </c:pt>
                <c:pt idx="451">
                  <c:v>1230.7064453564001</c:v>
                </c:pt>
                <c:pt idx="452">
                  <c:v>1230.42554812958</c:v>
                </c:pt>
                <c:pt idx="453">
                  <c:v>1232.4623647573501</c:v>
                </c:pt>
                <c:pt idx="454">
                  <c:v>1231.7368342488101</c:v>
                </c:pt>
                <c:pt idx="455">
                  <c:v>1234.8744865025001</c:v>
                </c:pt>
                <c:pt idx="456">
                  <c:v>1226.3131844588299</c:v>
                </c:pt>
                <c:pt idx="457">
                  <c:v>1224.65483477874</c:v>
                </c:pt>
                <c:pt idx="458">
                  <c:v>1238.7370464683199</c:v>
                </c:pt>
                <c:pt idx="459">
                  <c:v>1247.72427277664</c:v>
                </c:pt>
                <c:pt idx="460">
                  <c:v>1242.31235223052</c:v>
                </c:pt>
                <c:pt idx="461">
                  <c:v>1230.9389340703101</c:v>
                </c:pt>
                <c:pt idx="462">
                  <c:v>1221.92107918746</c:v>
                </c:pt>
                <c:pt idx="463">
                  <c:v>1230.46003028</c:v>
                </c:pt>
                <c:pt idx="464">
                  <c:v>1225.7008508679801</c:v>
                </c:pt>
                <c:pt idx="465">
                  <c:v>1227.7361364625499</c:v>
                </c:pt>
                <c:pt idx="466">
                  <c:v>1224.79463411386</c:v>
                </c:pt>
                <c:pt idx="467">
                  <c:v>1240.7404673937999</c:v>
                </c:pt>
                <c:pt idx="468">
                  <c:v>1264.35626557311</c:v>
                </c:pt>
                <c:pt idx="469">
                  <c:v>1266.0717080566901</c:v>
                </c:pt>
                <c:pt idx="470">
                  <c:v>#N/A</c:v>
                </c:pt>
                <c:pt idx="471">
                  <c:v>1279.0501497049199</c:v>
                </c:pt>
                <c:pt idx="472">
                  <c:v>1296.5567215737599</c:v>
                </c:pt>
                <c:pt idx="473">
                  <c:v>1292.0455003843499</c:v>
                </c:pt>
                <c:pt idx="474">
                  <c:v>1301.0311799804001</c:v>
                </c:pt>
                <c:pt idx="475">
                  <c:v>1334.0753398449899</c:v>
                </c:pt>
                <c:pt idx="476">
                  <c:v>1329.4259978876401</c:v>
                </c:pt>
                <c:pt idx="477">
                  <c:v>1333.4013179312999</c:v>
                </c:pt>
                <c:pt idx="478">
                  <c:v>1344.45640701703</c:v>
                </c:pt>
                <c:pt idx="479">
                  <c:v>1352.65141158856</c:v>
                </c:pt>
                <c:pt idx="480">
                  <c:v>1340.37897456312</c:v>
                </c:pt>
                <c:pt idx="481">
                  <c:v>1340.2990706109599</c:v>
                </c:pt>
                <c:pt idx="482">
                  <c:v>1362.7097721831401</c:v>
                </c:pt>
                <c:pt idx="483">
                  <c:v>1382.4347070911001</c:v>
                </c:pt>
                <c:pt idx="484">
                  <c:v>1387.9103649352501</c:v>
                </c:pt>
                <c:pt idx="485">
                  <c:v>1373.66575993327</c:v>
                </c:pt>
                <c:pt idx="486">
                  <c:v>1392.6150534526</c:v>
                </c:pt>
                <c:pt idx="487">
                  <c:v>1370.21952171578</c:v>
                </c:pt>
                <c:pt idx="488">
                  <c:v>1353.3219818182199</c:v>
                </c:pt>
                <c:pt idx="489">
                  <c:v>1332.73058654229</c:v>
                </c:pt>
                <c:pt idx="490">
                  <c:v>1309.84848866378</c:v>
                </c:pt>
                <c:pt idx="491">
                  <c:v>1343.4909676331199</c:v>
                </c:pt>
                <c:pt idx="492">
                  <c:v>1364.2004931639499</c:v>
                </c:pt>
                <c:pt idx="493">
                  <c:v>1377.3468653289699</c:v>
                </c:pt>
                <c:pt idx="494">
                  <c:v>1372.5189012353301</c:v>
                </c:pt>
                <c:pt idx="495">
                  <c:v>1380.0415631880901</c:v>
                </c:pt>
                <c:pt idx="496">
                  <c:v>1383.5977553098901</c:v>
                </c:pt>
                <c:pt idx="497">
                  <c:v>1391.8630636380501</c:v>
                </c:pt>
                <c:pt idx="498">
                  <c:v>1406.13562885181</c:v>
                </c:pt>
                <c:pt idx="499">
                  <c:v>1410.79074809092</c:v>
                </c:pt>
                <c:pt idx="500">
                  <c:v>1411.7524800803899</c:v>
                </c:pt>
                <c:pt idx="501">
                  <c:v>1420.7929620412499</c:v>
                </c:pt>
                <c:pt idx="502">
                  <c:v>1425.2564648781499</c:v>
                </c:pt>
                <c:pt idx="503">
                  <c:v>1429.4021261103501</c:v>
                </c:pt>
                <c:pt idx="504">
                  <c:v>1410.1895207843099</c:v>
                </c:pt>
                <c:pt idx="505">
                  <c:v>1415.02736864395</c:v>
                </c:pt>
                <c:pt idx="506">
                  <c:v>1382.20963866752</c:v>
                </c:pt>
                <c:pt idx="507">
                  <c:v>1383.6520744382001</c:v>
                </c:pt>
                <c:pt idx="508">
                  <c:v>1361.8741489978599</c:v>
                </c:pt>
                <c:pt idx="509">
                  <c:v>1369.1850232474701</c:v>
                </c:pt>
                <c:pt idx="510">
                  <c:v>1323.6957216640401</c:v>
                </c:pt>
                <c:pt idx="511">
                  <c:v>1347.5023307693</c:v>
                </c:pt>
                <c:pt idx="512">
                  <c:v>1344.3183856569101</c:v>
                </c:pt>
                <c:pt idx="513">
                  <c:v>1363.4763673625</c:v>
                </c:pt>
                <c:pt idx="514">
                  <c:v>1332.9534937078199</c:v>
                </c:pt>
                <c:pt idx="515">
                  <c:v>1327.9060230868099</c:v>
                </c:pt>
                <c:pt idx="516">
                  <c:v>1295.4464555231</c:v>
                </c:pt>
                <c:pt idx="517">
                  <c:v>1305.01817016939</c:v>
                </c:pt>
                <c:pt idx="518">
                  <c:v>1309.5129688652501</c:v>
                </c:pt>
                <c:pt idx="519">
                  <c:v>1343.03099062158</c:v>
                </c:pt>
                <c:pt idx="520">
                  <c:v>1333.0815162010899</c:v>
                </c:pt>
                <c:pt idx="521">
                  <c:v>1324.34710130028</c:v>
                </c:pt>
                <c:pt idx="522">
                  <c:v>1331.7890707512099</c:v>
                </c:pt>
                <c:pt idx="523">
                  <c:v>1324.3382504108599</c:v>
                </c:pt>
                <c:pt idx="524">
                  <c:v>1329.5719272353299</c:v>
                </c:pt>
                <c:pt idx="525">
                  <c:v>1317.8749459115299</c:v>
                </c:pt>
                <c:pt idx="526">
                  <c:v>1316.8133252760499</c:v>
                </c:pt>
                <c:pt idx="527">
                  <c:v>1305.28199992594</c:v>
                </c:pt>
                <c:pt idx="528">
                  <c:v>1277.8679910348001</c:v>
                </c:pt>
                <c:pt idx="529">
                  <c:v>1268.77621075756</c:v>
                </c:pt>
                <c:pt idx="530">
                  <c:v>1287.03460440821</c:v>
                </c:pt>
                <c:pt idx="531">
                  <c:v>1288.34906476226</c:v>
                </c:pt>
                <c:pt idx="532">
                  <c:v>1297.65994333342</c:v>
                </c:pt>
                <c:pt idx="533">
                  <c:v>1292.89048583777</c:v>
                </c:pt>
                <c:pt idx="534">
                  <c:v>1312.0642031532</c:v>
                </c:pt>
                <c:pt idx="535">
                  <c:v>1315.3910151052</c:v>
                </c:pt>
                <c:pt idx="536">
                  <c:v>1315.71205331489</c:v>
                </c:pt>
                <c:pt idx="537">
                  <c:v>1324.56486913457</c:v>
                </c:pt>
                <c:pt idx="538">
                  <c:v>1315.1140658829399</c:v>
                </c:pt>
                <c:pt idx="539">
                  <c:v>1319.0709758888299</c:v>
                </c:pt>
                <c:pt idx="540">
                  <c:v>1305.8494948513401</c:v>
                </c:pt>
                <c:pt idx="541">
                  <c:v>1298.98902862148</c:v>
                </c:pt>
                <c:pt idx="542">
                  <c:v>1301.2241415102401</c:v>
                </c:pt>
                <c:pt idx="543">
                  <c:v>1313.2937049761499</c:v>
                </c:pt>
                <c:pt idx="544">
                  <c:v>1317.0438060265101</c:v>
                </c:pt>
                <c:pt idx="545">
                  <c:v>1324.87233459764</c:v>
                </c:pt>
                <c:pt idx="546">
                  <c:v>1323.99092615684</c:v>
                </c:pt>
                <c:pt idx="547">
                  <c:v>1321.99201443939</c:v>
                </c:pt>
                <c:pt idx="548">
                  <c:v>1310.8661763038101</c:v>
                </c:pt>
                <c:pt idx="549">
                  <c:v>1316.6233057649399</c:v>
                </c:pt>
                <c:pt idx="550">
                  <c:v>1328.6766320394399</c:v>
                </c:pt>
                <c:pt idx="551">
                  <c:v>1336.2140399114401</c:v>
                </c:pt>
                <c:pt idx="552">
                  <c:v>1337.6444222427001</c:v>
                </c:pt>
                <c:pt idx="553">
                  <c:v>1338.11666939979</c:v>
                </c:pt>
                <c:pt idx="554">
                  <c:v>1337.7686680883501</c:v>
                </c:pt>
                <c:pt idx="555">
                  <c:v>1320.5765219586399</c:v>
                </c:pt>
                <c:pt idx="556">
                  <c:v>1311.4220429806401</c:v>
                </c:pt>
                <c:pt idx="557">
                  <c:v>1307.5007185940101</c:v>
                </c:pt>
                <c:pt idx="558">
                  <c:v>1306.1399602067099</c:v>
                </c:pt>
                <c:pt idx="559">
                  <c:v>1313.754990228</c:v>
                </c:pt>
                <c:pt idx="560">
                  <c:v>1321.75949757329</c:v>
                </c:pt>
                <c:pt idx="561">
                  <c:v>1318.0592457985799</c:v>
                </c:pt>
                <c:pt idx="562">
                  <c:v>1300.4073204262399</c:v>
                </c:pt>
                <c:pt idx="563">
                  <c:v>1285.9287654597199</c:v>
                </c:pt>
                <c:pt idx="564">
                  <c:v>1261.75592491156</c:v>
                </c:pt>
                <c:pt idx="565">
                  <c:v>1276.8508411728999</c:v>
                </c:pt>
                <c:pt idx="566">
                  <c:v>1279.80118471993</c:v>
                </c:pt>
                <c:pt idx="567">
                  <c:v>1301.7592108889501</c:v>
                </c:pt>
                <c:pt idx="568">
                  <c:v>1296.6282965016701</c:v>
                </c:pt>
                <c:pt idx="569">
                  <c:v>1298.56117656382</c:v>
                </c:pt>
                <c:pt idx="570">
                  <c:v>1299.1861066250201</c:v>
                </c:pt>
                <c:pt idx="571">
                  <c:v>1296.96714801296</c:v>
                </c:pt>
                <c:pt idx="572">
                  <c:v>1314.5389856204499</c:v>
                </c:pt>
                <c:pt idx="573">
                  <c:v>1321.11097060308</c:v>
                </c:pt>
                <c:pt idx="574">
                  <c:v>1321.4980789629501</c:v>
                </c:pt>
                <c:pt idx="575">
                  <c:v>1329.9968679457199</c:v>
                </c:pt>
                <c:pt idx="576">
                  <c:v>1344.16070065092</c:v>
                </c:pt>
                <c:pt idx="577">
                  <c:v>1359.4421769810201</c:v>
                </c:pt>
                <c:pt idx="578">
                  <c:v>1357.6508545531799</c:v>
                </c:pt>
                <c:pt idx="579">
                  <c:v>1352.70566067658</c:v>
                </c:pt>
                <c:pt idx="580">
                  <c:v>1351.20009020014</c:v>
                </c:pt>
                <c:pt idx="581">
                  <c:v>1349.5857494066699</c:v>
                </c:pt>
                <c:pt idx="582">
                  <c:v>1346.93634963824</c:v>
                </c:pt>
                <c:pt idx="583">
                  <c:v>1342.0243794396799</c:v>
                </c:pt>
                <c:pt idx="584">
                  <c:v>1347.60870935558</c:v>
                </c:pt>
                <c:pt idx="585">
                  <c:v>1351.26653485784</c:v>
                </c:pt>
                <c:pt idx="586">
                  <c:v>1352.88785474215</c:v>
                </c:pt>
                <c:pt idx="587">
                  <c:v>1347.0290513837599</c:v>
                </c:pt>
                <c:pt idx="588">
                  <c:v>1340.4809022163199</c:v>
                </c:pt>
                <c:pt idx="589">
                  <c:v>1333.7128240654599</c:v>
                </c:pt>
                <c:pt idx="590">
                  <c:v>1331.0824960258899</c:v>
                </c:pt>
                <c:pt idx="591">
                  <c:v>1319.8743638918299</c:v>
                </c:pt>
                <c:pt idx="592">
                  <c:v>1317.41065162525</c:v>
                </c:pt>
                <c:pt idx="593">
                  <c:v>1330.4807118407</c:v>
                </c:pt>
                <c:pt idx="594">
                  <c:v>1338.1388020019399</c:v>
                </c:pt>
                <c:pt idx="595">
                  <c:v>1352.89875653064</c:v>
                </c:pt>
                <c:pt idx="596">
                  <c:v>1351.5718287858499</c:v>
                </c:pt>
                <c:pt idx="597">
                  <c:v>1347.66840336051</c:v>
                </c:pt>
                <c:pt idx="598">
                  <c:v>1345.4179486225801</c:v>
                </c:pt>
                <c:pt idx="599">
                  <c:v>1337.36692020278</c:v>
                </c:pt>
                <c:pt idx="600">
                  <c:v>1325.28575837574</c:v>
                </c:pt>
                <c:pt idx="601">
                  <c:v>1326.3060381476</c:v>
                </c:pt>
                <c:pt idx="602">
                  <c:v>1316.5375502613899</c:v>
                </c:pt>
                <c:pt idx="603">
                  <c:v>1307.9331871070001</c:v>
                </c:pt>
                <c:pt idx="604">
                  <c:v>1283.98353632102</c:v>
                </c:pt>
                <c:pt idx="605">
                  <c:v>1287.4568657882101</c:v>
                </c:pt>
                <c:pt idx="606">
                  <c:v>1295.6151428486701</c:v>
                </c:pt>
                <c:pt idx="607">
                  <c:v>1308.3377470811699</c:v>
                </c:pt>
                <c:pt idx="608">
                  <c:v>1305.94066245215</c:v>
                </c:pt>
                <c:pt idx="609">
                  <c:v>1317.3427934082199</c:v>
                </c:pt>
                <c:pt idx="610">
                  <c:v>1307.9289660874299</c:v>
                </c:pt>
                <c:pt idx="611">
                  <c:v>1285.0592660090199</c:v>
                </c:pt>
                <c:pt idx="612">
                  <c:v>1279.1561918032901</c:v>
                </c:pt>
                <c:pt idx="613">
                  <c:v>1280.3093866833001</c:v>
                </c:pt>
                <c:pt idx="614">
                  <c:v>1295.2216240130199</c:v>
                </c:pt>
                <c:pt idx="615">
                  <c:v>1278.7795529002599</c:v>
                </c:pt>
                <c:pt idx="616">
                  <c:v>1245.2115654946999</c:v>
                </c:pt>
                <c:pt idx="617">
                  <c:v>1220.2312525776299</c:v>
                </c:pt>
                <c:pt idx="618">
                  <c:v>1237.2462107931501</c:v>
                </c:pt>
                <c:pt idx="619">
                  <c:v>1260.51873926349</c:v>
                </c:pt>
                <c:pt idx="620">
                  <c:v>1244.0632614660601</c:v>
                </c:pt>
                <c:pt idx="621">
                  <c:v>1259.13037368857</c:v>
                </c:pt>
                <c:pt idx="622">
                  <c:v>1257.01677156396</c:v>
                </c:pt>
                <c:pt idx="623">
                  <c:v>1268.3211414357399</c:v>
                </c:pt>
                <c:pt idx="624">
                  <c:v>1263.72501567781</c:v>
                </c:pt>
                <c:pt idx="625">
                  <c:v>1255.94896177125</c:v>
                </c:pt>
                <c:pt idx="626">
                  <c:v>1258.60981712388</c:v>
                </c:pt>
                <c:pt idx="627">
                  <c:v>1262.8300534873199</c:v>
                </c:pt>
                <c:pt idx="628">
                  <c:v>1260.35674193573</c:v>
                </c:pt>
                <c:pt idx="629">
                  <c:v>1253.30000101057</c:v>
                </c:pt>
                <c:pt idx="630">
                  <c:v>1242.9137890798199</c:v>
                </c:pt>
                <c:pt idx="631">
                  <c:v>1232.7882639196</c:v>
                </c:pt>
                <c:pt idx="632">
                  <c:v>1215.5120642991601</c:v>
                </c:pt>
                <c:pt idx="633">
                  <c:v>1221.7505714289</c:v>
                </c:pt>
                <c:pt idx="634">
                  <c:v>1190.6469443459</c:v>
                </c:pt>
                <c:pt idx="635">
                  <c:v>1179.64188625424</c:v>
                </c:pt>
                <c:pt idx="636">
                  <c:v>1199.4801969720299</c:v>
                </c:pt>
                <c:pt idx="637">
                  <c:v>1231.1081423636199</c:v>
                </c:pt>
                <c:pt idx="638">
                  <c:v>1235.85004481701</c:v>
                </c:pt>
                <c:pt idx="639">
                  <c:v>1226.0592476801201</c:v>
                </c:pt>
                <c:pt idx="640">
                  <c:v>1232.23079862235</c:v>
                </c:pt>
                <c:pt idx="641">
                  <c:v>1244.3817141347899</c:v>
                </c:pt>
                <c:pt idx="642">
                  <c:v>1266.53772584631</c:v>
                </c:pt>
                <c:pt idx="643">
                  <c:v>1273.78432186341</c:v>
                </c:pt>
                <c:pt idx="644">
                  <c:v>1270.8300189834499</c:v>
                </c:pt>
                <c:pt idx="645">
                  <c:v>1275.6904823852999</c:v>
                </c:pt>
                <c:pt idx="646">
                  <c:v>1283.4846756193699</c:v>
                </c:pt>
                <c:pt idx="647">
                  <c:v>1285.9612490499701</c:v>
                </c:pt>
                <c:pt idx="648">
                  <c:v>1271.2580658326599</c:v>
                </c:pt>
                <c:pt idx="649">
                  <c:v>1258.8372825102399</c:v>
                </c:pt>
                <c:pt idx="650">
                  <c:v>1266.5101528898499</c:v>
                </c:pt>
                <c:pt idx="651">
                  <c:v>1261.23988780184</c:v>
                </c:pt>
                <c:pt idx="652">
                  <c:v>1254.4502858943799</c:v>
                </c:pt>
                <c:pt idx="653">
                  <c:v>1247.2617291064</c:v>
                </c:pt>
                <c:pt idx="654">
                  <c:v>1235.7607693273501</c:v>
                </c:pt>
                <c:pt idx="655">
                  <c:v>1237.9369824672001</c:v>
                </c:pt>
                <c:pt idx="656">
                  <c:v>1216.6574753923401</c:v>
                </c:pt>
                <c:pt idx="657">
                  <c:v>1219.51330097142</c:v>
                </c:pt>
                <c:pt idx="658">
                  <c:v>1220.21749909751</c:v>
                </c:pt>
                <c:pt idx="659">
                  <c:v>1231.0660462374201</c:v>
                </c:pt>
                <c:pt idx="660">
                  <c:v>1224.25976741968</c:v>
                </c:pt>
                <c:pt idx="661">
                  <c:v>1225.7685263437299</c:v>
                </c:pt>
                <c:pt idx="662">
                  <c:v>1219.35164777975</c:v>
                </c:pt>
                <c:pt idx="663">
                  <c:v>1209.7099148979501</c:v>
                </c:pt>
                <c:pt idx="664">
                  <c:v>1209.10561925774</c:v>
                </c:pt>
                <c:pt idx="665">
                  <c:v>1202.4421605661501</c:v>
                </c:pt>
                <c:pt idx="666">
                  <c:v>1193.5965197949899</c:v>
                </c:pt>
                <c:pt idx="667">
                  <c:v>1192.7433667581699</c:v>
                </c:pt>
                <c:pt idx="668">
                  <c:v>1182.4582673023699</c:v>
                </c:pt>
                <c:pt idx="669">
                  <c:v>1209.0636183557699</c:v>
                </c:pt>
                <c:pt idx="670">
                  <c:v>1214.8211209824401</c:v>
                </c:pt>
                <c:pt idx="671">
                  <c:v>1225.55485036552</c:v>
                </c:pt>
                <c:pt idx="672">
                  <c:v>1211.81593598931</c:v>
                </c:pt>
                <c:pt idx="673">
                  <c:v>1217.1929249172099</c:v>
                </c:pt>
                <c:pt idx="674">
                  <c:v>1223.6265038582701</c:v>
                </c:pt>
                <c:pt idx="675">
                  <c:v>1241.45732781015</c:v>
                </c:pt>
                <c:pt idx="676">
                  <c:v>1239.63754093693</c:v>
                </c:pt>
                <c:pt idx="677">
                  <c:v>1250.19656315106</c:v>
                </c:pt>
                <c:pt idx="678">
                  <c:v>1257.0882218403699</c:v>
                </c:pt>
                <c:pt idx="679">
                  <c:v>1249.0970929283101</c:v>
                </c:pt>
                <c:pt idx="680">
                  <c:v>1249.6224701147701</c:v>
                </c:pt>
                <c:pt idx="681">
                  <c:v>1253.87946654547</c:v>
                </c:pt>
                <c:pt idx="682">
                  <c:v>1253.7367920192901</c:v>
                </c:pt>
                <c:pt idx="683">
                  <c:v>1239.3683305391501</c:v>
                </c:pt>
                <c:pt idx="684">
                  <c:v>1232.1769768141201</c:v>
                </c:pt>
                <c:pt idx="685">
                  <c:v>1220.2514040281101</c:v>
                </c:pt>
                <c:pt idx="686">
                  <c:v>1219.0760793786001</c:v>
                </c:pt>
                <c:pt idx="687">
                  <c:v>1220.27558671356</c:v>
                </c:pt>
                <c:pt idx="688">
                  <c:v>1218.46838464287</c:v>
                </c:pt>
                <c:pt idx="689">
                  <c:v>1225.9409860262499</c:v>
                </c:pt>
                <c:pt idx="690">
                  <c:v>1220.9904071573801</c:v>
                </c:pt>
                <c:pt idx="691">
                  <c:v>1225.0348445040399</c:v>
                </c:pt>
                <c:pt idx="692">
                  <c:v>1229.3138025349699</c:v>
                </c:pt>
                <c:pt idx="693">
                  <c:v>1230.9312993440401</c:v>
                </c:pt>
                <c:pt idx="694">
                  <c:v>1235.6136052685399</c:v>
                </c:pt>
                <c:pt idx="695">
                  <c:v>1240.95871115558</c:v>
                </c:pt>
                <c:pt idx="696">
                  <c:v>1243.6786210306</c:v>
                </c:pt>
                <c:pt idx="697">
                  <c:v>1247.3203911217099</c:v>
                </c:pt>
                <c:pt idx="698">
                  <c:v>1243.4096792800001</c:v>
                </c:pt>
                <c:pt idx="699">
                  <c:v>1229.04449794995</c:v>
                </c:pt>
                <c:pt idx="700">
                  <c:v>1223.5492704896501</c:v>
                </c:pt>
                <c:pt idx="701">
                  <c:v>1219.2541966424801</c:v>
                </c:pt>
                <c:pt idx="702">
                  <c:v>1211.5668600957799</c:v>
                </c:pt>
                <c:pt idx="703">
                  <c:v>1209.0443607597001</c:v>
                </c:pt>
                <c:pt idx="704">
                  <c:v>1211.8492812131999</c:v>
                </c:pt>
                <c:pt idx="705">
                  <c:v>1178.0880297921101</c:v>
                </c:pt>
                <c:pt idx="706">
                  <c:v>1176.5302811480699</c:v>
                </c:pt>
                <c:pt idx="707">
                  <c:v>1168.4901786724799</c:v>
                </c:pt>
                <c:pt idx="708">
                  <c:v>1183.66283127884</c:v>
                </c:pt>
                <c:pt idx="709">
                  <c:v>1193.5930689778199</c:v>
                </c:pt>
                <c:pt idx="710">
                  <c:v>1181.3019429199701</c:v>
                </c:pt>
                <c:pt idx="711">
                  <c:v>1168.9309125280699</c:v>
                </c:pt>
                <c:pt idx="712">
                  <c:v>1192.4772954934999</c:v>
                </c:pt>
                <c:pt idx="713">
                  <c:v>1197.80297481975</c:v>
                </c:pt>
                <c:pt idx="714">
                  <c:v>1205.9669168427199</c:v>
                </c:pt>
                <c:pt idx="715">
                  <c:v>1196.62534766729</c:v>
                </c:pt>
                <c:pt idx="716">
                  <c:v>1188.5311846864199</c:v>
                </c:pt>
                <c:pt idx="717">
                  <c:v>1179.6494623102401</c:v>
                </c:pt>
                <c:pt idx="718">
                  <c:v>1173.0810527675801</c:v>
                </c:pt>
                <c:pt idx="719">
                  <c:v>1181.2860646484901</c:v>
                </c:pt>
                <c:pt idx="720">
                  <c:v>1172.63108855224</c:v>
                </c:pt>
                <c:pt idx="721">
                  <c:v>1147.3835985767701</c:v>
                </c:pt>
                <c:pt idx="722">
                  <c:v>1160.82017619979</c:v>
                </c:pt>
                <c:pt idx="723">
                  <c:v>1168.35833710563</c:v>
                </c:pt>
                <c:pt idx="724">
                  <c:v>1177.201442717</c:v>
                </c:pt>
                <c:pt idx="725">
                  <c:v>1178.42720262698</c:v>
                </c:pt>
                <c:pt idx="726">
                  <c:v>1180.6019096509001</c:v>
                </c:pt>
                <c:pt idx="727">
                  <c:v>1185.80829367968</c:v>
                </c:pt>
                <c:pt idx="728">
                  <c:v>1176.5873131600599</c:v>
                </c:pt>
                <c:pt idx="729">
                  <c:v>1179.7068725440799</c:v>
                </c:pt>
                <c:pt idx="730">
                  <c:v>1189.7119078697499</c:v>
                </c:pt>
                <c:pt idx="731">
                  <c:v>1192.37445367806</c:v>
                </c:pt>
                <c:pt idx="732">
                  <c:v>1194.75569898921</c:v>
                </c:pt>
                <c:pt idx="733">
                  <c:v>1181.32394119996</c:v>
                </c:pt>
                <c:pt idx="734">
                  <c:v>1176.4029309171101</c:v>
                </c:pt>
                <c:pt idx="735">
                  <c:v>1187.0477892699901</c:v>
                </c:pt>
                <c:pt idx="736">
                  <c:v>1192.99236828219</c:v>
                </c:pt>
                <c:pt idx="737">
                  <c:v>1202.7269815889599</c:v>
                </c:pt>
                <c:pt idx="738">
                  <c:v>1227.13126963271</c:v>
                </c:pt>
                <c:pt idx="739">
                  <c:v>1222.1457008837001</c:v>
                </c:pt>
                <c:pt idx="740">
                  <c:v>1216.3821411341801</c:v>
                </c:pt>
                <c:pt idx="741">
                  <c:v>1212.6783215697701</c:v>
                </c:pt>
                <c:pt idx="742">
                  <c:v>1198.7660542389699</c:v>
                </c:pt>
                <c:pt idx="743">
                  <c:v>1196.2235369192899</c:v>
                </c:pt>
                <c:pt idx="744">
                  <c:v>1212.72745885066</c:v>
                </c:pt>
                <c:pt idx="745">
                  <c:v>1200.4112390190101</c:v>
                </c:pt>
                <c:pt idx="746">
                  <c:v>1178.0543725780301</c:v>
                </c:pt>
                <c:pt idx="747">
                  <c:v>1165.1878606196899</c:v>
                </c:pt>
                <c:pt idx="748">
                  <c:v>1166.9683910994199</c:v>
                </c:pt>
                <c:pt idx="749">
                  <c:v>1147.3073788788599</c:v>
                </c:pt>
                <c:pt idx="750">
                  <c:v>1146.76283905337</c:v>
                </c:pt>
                <c:pt idx="751">
                  <c:v>1163.93652288005</c:v>
                </c:pt>
                <c:pt idx="752">
                  <c:v>1169.6134262010301</c:v>
                </c:pt>
                <c:pt idx="753">
                  <c:v>1169.58567544473</c:v>
                </c:pt>
                <c:pt idx="754">
                  <c:v>1166.69513283479</c:v>
                </c:pt>
                <c:pt idx="755">
                  <c:v>1178.8884007092599</c:v>
                </c:pt>
                <c:pt idx="756">
                  <c:v>1176.59814869143</c:v>
                </c:pt>
                <c:pt idx="757">
                  <c:v>1178.1186392361701</c:v>
                </c:pt>
                <c:pt idx="758">
                  <c:v>1199.1783949943199</c:v>
                </c:pt>
                <c:pt idx="759">
                  <c:v>1210.17586354475</c:v>
                </c:pt>
                <c:pt idx="760">
                  <c:v>1199.4617127686099</c:v>
                </c:pt>
                <c:pt idx="761">
                  <c:v>1178.39480557458</c:v>
                </c:pt>
                <c:pt idx="762">
                  <c:v>1185.4015267325201</c:v>
                </c:pt>
                <c:pt idx="763">
                  <c:v>1200.88089616653</c:v>
                </c:pt>
                <c:pt idx="764">
                  <c:v>1199.32177972156</c:v>
                </c:pt>
                <c:pt idx="765">
                  <c:v>1187.77766007681</c:v>
                </c:pt>
                <c:pt idx="766">
                  <c:v>1173.7321388384501</c:v>
                </c:pt>
                <c:pt idx="767">
                  <c:v>1160.4082093104901</c:v>
                </c:pt>
                <c:pt idx="768">
                  <c:v>1160.5241785479</c:v>
                </c:pt>
                <c:pt idx="769">
                  <c:v>1106.3826890545599</c:v>
                </c:pt>
                <c:pt idx="770">
                  <c:v>1124.7484891453701</c:v>
                </c:pt>
                <c:pt idx="771">
                  <c:v>1122.86054343462</c:v>
                </c:pt>
                <c:pt idx="772">
                  <c:v>1126.22037329967</c:v>
                </c:pt>
                <c:pt idx="773">
                  <c:v>1117.66603922984</c:v>
                </c:pt>
                <c:pt idx="774">
                  <c:v>1121.7400029176799</c:v>
                </c:pt>
                <c:pt idx="775">
                  <c:v>1092.30124566573</c:v>
                </c:pt>
                <c:pt idx="776">
                  <c:v>1052.6892760969799</c:v>
                </c:pt>
                <c:pt idx="777">
                  <c:v>1041.7453996157899</c:v>
                </c:pt>
                <c:pt idx="778">
                  <c:v>1052.18751459292</c:v>
                </c:pt>
                <c:pt idx="779">
                  <c:v>1065.6431032124201</c:v>
                </c:pt>
                <c:pt idx="780">
                  <c:v>1047.84359331889</c:v>
                </c:pt>
                <c:pt idx="781">
                  <c:v>1020.1720988506301</c:v>
                </c:pt>
                <c:pt idx="782">
                  <c:v>993.93154096472904</c:v>
                </c:pt>
                <c:pt idx="783">
                  <c:v>1049.6733659689401</c:v>
                </c:pt>
                <c:pt idx="784">
                  <c:v>1090.4595305062001</c:v>
                </c:pt>
                <c:pt idx="785">
                  <c:v>1069.62691224582</c:v>
                </c:pt>
                <c:pt idx="786">
                  <c:v>1059.8074884039399</c:v>
                </c:pt>
                <c:pt idx="787">
                  <c:v>1076.9561481078599</c:v>
                </c:pt>
                <c:pt idx="788">
                  <c:v>1086.09090828126</c:v>
                </c:pt>
                <c:pt idx="789">
                  <c:v>1079.6356533409501</c:v>
                </c:pt>
                <c:pt idx="790">
                  <c:v>1067.3509260942401</c:v>
                </c:pt>
                <c:pt idx="791">
                  <c:v>1066.48687525279</c:v>
                </c:pt>
                <c:pt idx="792">
                  <c:v>1079.24227748627</c:v>
                </c:pt>
                <c:pt idx="793">
                  <c:v>1092.7961635127799</c:v>
                </c:pt>
                <c:pt idx="794">
                  <c:v>1085.5347124872101</c:v>
                </c:pt>
                <c:pt idx="795">
                  <c:v>1089.18603048507</c:v>
                </c:pt>
                <c:pt idx="796">
                  <c:v>1107.7974002549799</c:v>
                </c:pt>
                <c:pt idx="797">
                  <c:v>1102.8603885172899</c:v>
                </c:pt>
                <c:pt idx="798">
                  <c:v>1086.5055899450999</c:v>
                </c:pt>
                <c:pt idx="799">
                  <c:v>1069.0058578380001</c:v>
                </c:pt>
                <c:pt idx="800">
                  <c:v>1070.5933939157001</c:v>
                </c:pt>
                <c:pt idx="801">
                  <c:v>1052.58633979709</c:v>
                </c:pt>
                <c:pt idx="802">
                  <c:v>1051.12199002322</c:v>
                </c:pt>
                <c:pt idx="803">
                  <c:v>1061.1216856630799</c:v>
                </c:pt>
                <c:pt idx="804">
                  <c:v>1058.76770529597</c:v>
                </c:pt>
                <c:pt idx="805">
                  <c:v>1054.19670036293</c:v>
                </c:pt>
                <c:pt idx="806">
                  <c:v>1046.3388650316999</c:v>
                </c:pt>
                <c:pt idx="807">
                  <c:v>1036.0991153611601</c:v>
                </c:pt>
                <c:pt idx="808">
                  <c:v>1035.95147290454</c:v>
                </c:pt>
                <c:pt idx="809">
                  <c:v>1027.8444219606399</c:v>
                </c:pt>
                <c:pt idx="810">
                  <c:v>1015.99767166886</c:v>
                </c:pt>
                <c:pt idx="811">
                  <c:v>986.654915135338</c:v>
                </c:pt>
                <c:pt idx="812">
                  <c:v>991.41026326791803</c:v>
                </c:pt>
                <c:pt idx="813">
                  <c:v>984.50472009884595</c:v>
                </c:pt>
                <c:pt idx="814">
                  <c:v>994.68566407242201</c:v>
                </c:pt>
                <c:pt idx="815">
                  <c:v>1019.44582266794</c:v>
                </c:pt>
                <c:pt idx="816">
                  <c:v>1015.94367430621</c:v>
                </c:pt>
                <c:pt idx="817">
                  <c:v>1012.17095704621</c:v>
                </c:pt>
                <c:pt idx="818">
                  <c:v>1005.5326704654</c:v>
                </c:pt>
                <c:pt idx="819">
                  <c:v>1001.02498031699</c:v>
                </c:pt>
                <c:pt idx="820">
                  <c:v>972.05778980093805</c:v>
                </c:pt>
                <c:pt idx="821">
                  <c:v>955.87257175469199</c:v>
                </c:pt>
                <c:pt idx="822">
                  <c:v>948.52384432277699</c:v>
                </c:pt>
                <c:pt idx="823">
                  <c:v>953.71453082789003</c:v>
                </c:pt>
                <c:pt idx="824">
                  <c:v>932.11176015446904</c:v>
                </c:pt>
                <c:pt idx="825">
                  <c:v>948.79416122918099</c:v>
                </c:pt>
                <c:pt idx="826">
                  <c:v>952.39692512683098</c:v>
                </c:pt>
                <c:pt idx="827">
                  <c:v>976.730997735747</c:v>
                </c:pt>
                <c:pt idx="828">
                  <c:v>979.20816319899097</c:v>
                </c:pt>
                <c:pt idx="829">
                  <c:v>960.31100994306996</c:v>
                </c:pt>
                <c:pt idx="830">
                  <c:v>982.16824046279498</c:v>
                </c:pt>
                <c:pt idx="831">
                  <c:v>981.28745494782697</c:v>
                </c:pt>
                <c:pt idx="832">
                  <c:v>964.38724704216804</c:v>
                </c:pt>
                <c:pt idx="833">
                  <c:v>965.24648946112802</c:v>
                </c:pt>
                <c:pt idx="834">
                  <c:v>968.60543647359896</c:v>
                </c:pt>
                <c:pt idx="835">
                  <c:v>990.40123690417897</c:v>
                </c:pt>
                <c:pt idx="836">
                  <c:v>1011.24264417117</c:v>
                </c:pt>
                <c:pt idx="837">
                  <c:v>1024.13037916593</c:v>
                </c:pt>
                <c:pt idx="838">
                  <c:v>1014.43051065363</c:v>
                </c:pt>
                <c:pt idx="839">
                  <c:v>1009.33166487783</c:v>
                </c:pt>
                <c:pt idx="840">
                  <c:v>1008.35614732713</c:v>
                </c:pt>
                <c:pt idx="841">
                  <c:v>1018.7117168544401</c:v>
                </c:pt>
                <c:pt idx="842">
                  <c:v>1009.5663602112199</c:v>
                </c:pt>
                <c:pt idx="843">
                  <c:v>1023.84272177498</c:v>
                </c:pt>
                <c:pt idx="844">
                  <c:v>1017.25548383914</c:v>
                </c:pt>
                <c:pt idx="845">
                  <c:v>1004.84155261436</c:v>
                </c:pt>
                <c:pt idx="846">
                  <c:v>967.96013560300003</c:v>
                </c:pt>
                <c:pt idx="847">
                  <c:v>969.84017874632104</c:v>
                </c:pt>
                <c:pt idx="848">
                  <c:v>971.36372964279099</c:v>
                </c:pt>
                <c:pt idx="849">
                  <c:v>959.30027511042601</c:v>
                </c:pt>
                <c:pt idx="850">
                  <c:v>956.48741240468496</c:v>
                </c:pt>
                <c:pt idx="851">
                  <c:v>954.01037391192699</c:v>
                </c:pt>
                <c:pt idx="852">
                  <c:v>969.22590379875896</c:v>
                </c:pt>
                <c:pt idx="853">
                  <c:v>947.39270447945296</c:v>
                </c:pt>
                <c:pt idx="854">
                  <c:v>949.57280162599704</c:v>
                </c:pt>
                <c:pt idx="855">
                  <c:v>965.167821803121</c:v>
                </c:pt>
                <c:pt idx="856">
                  <c:v>981.06576265414105</c:v>
                </c:pt>
                <c:pt idx="857">
                  <c:v>982.13143533120797</c:v>
                </c:pt>
                <c:pt idx="858">
                  <c:v>964.137783867537</c:v>
                </c:pt>
                <c:pt idx="859">
                  <c:v>952.10407725310597</c:v>
                </c:pt>
                <c:pt idx="860">
                  <c:v>944.83614573781995</c:v>
                </c:pt>
                <c:pt idx="861">
                  <c:v>944.02675863545005</c:v>
                </c:pt>
                <c:pt idx="862">
                  <c:v>943.45909268835396</c:v>
                </c:pt>
                <c:pt idx="863">
                  <c:v>931.80656249685796</c:v>
                </c:pt>
                <c:pt idx="864">
                  <c:v>945.11298340225903</c:v>
                </c:pt>
                <c:pt idx="865">
                  <c:v>950.58678629181804</c:v>
                </c:pt>
                <c:pt idx="866">
                  <c:v>932.87755464375005</c:v>
                </c:pt>
                <c:pt idx="867">
                  <c:v>917.97749235501703</c:v>
                </c:pt>
                <c:pt idx="868">
                  <c:v>921.95331266741096</c:v>
                </c:pt>
                <c:pt idx="869">
                  <c:v>916.89815882587197</c:v>
                </c:pt>
                <c:pt idx="870">
                  <c:v>912.98742148792201</c:v>
                </c:pt>
                <c:pt idx="871">
                  <c:v>931.11679924370901</c:v>
                </c:pt>
                <c:pt idx="872">
                  <c:v>929.55904141903397</c:v>
                </c:pt>
                <c:pt idx="873">
                  <c:v>935.55313239985901</c:v>
                </c:pt>
                <c:pt idx="874">
                  <c:v>939.011645240554</c:v>
                </c:pt>
                <c:pt idx="875">
                  <c:v>938.70431280515595</c:v>
                </c:pt>
                <c:pt idx="876">
                  <c:v>936.47591854956204</c:v>
                </c:pt>
                <c:pt idx="877">
                  <c:v>939.18241612900397</c:v>
                </c:pt>
                <c:pt idx="878">
                  <c:v>938.915747523861</c:v>
                </c:pt>
                <c:pt idx="879">
                  <c:v>945.997517912803</c:v>
                </c:pt>
                <c:pt idx="880">
                  <c:v>942.14226628999097</c:v>
                </c:pt>
                <c:pt idx="881">
                  <c:v>942.37054439989697</c:v>
                </c:pt>
                <c:pt idx="882">
                  <c:v>931.43090308278204</c:v>
                </c:pt>
                <c:pt idx="883">
                  <c:v>933.93245232179595</c:v>
                </c:pt>
                <c:pt idx="884">
                  <c:v>942.17660656447902</c:v>
                </c:pt>
                <c:pt idx="885">
                  <c:v>950.59846588790197</c:v>
                </c:pt>
                <c:pt idx="886">
                  <c:v>948.39929672764697</c:v>
                </c:pt>
                <c:pt idx="887">
                  <c:v>948.20546165820201</c:v>
                </c:pt>
                <c:pt idx="888">
                  <c:v>942.70817161971797</c:v>
                </c:pt>
                <c:pt idx="889">
                  <c:v>959.44723079462597</c:v>
                </c:pt>
                <c:pt idx="890">
                  <c:v>962.29922106194101</c:v>
                </c:pt>
                <c:pt idx="891">
                  <c:v>960.84329842839099</c:v>
                </c:pt>
                <c:pt idx="892">
                  <c:v>959.67561327279202</c:v>
                </c:pt>
                <c:pt idx="893">
                  <c:v>960.87649905237402</c:v>
                </c:pt>
                <c:pt idx="894">
                  <c:v>954.97217276188906</c:v>
                </c:pt>
                <c:pt idx="895">
                  <c:v>947.86502034713897</c:v>
                </c:pt>
                <c:pt idx="896">
                  <c:v>938.06477980239697</c:v>
                </c:pt>
                <c:pt idx="897">
                  <c:v>936.26235704222199</c:v>
                </c:pt>
                <c:pt idx="898">
                  <c:v>931.921258428432</c:v>
                </c:pt>
                <c:pt idx="899">
                  <c:v>949.98230893444997</c:v>
                </c:pt>
                <c:pt idx="900">
                  <c:v>952.99170434783196</c:v>
                </c:pt>
                <c:pt idx="901">
                  <c:v>937.93028997981401</c:v>
                </c:pt>
                <c:pt idx="902">
                  <c:v>940.86495956698695</c:v>
                </c:pt>
                <c:pt idx="903">
                  <c:v>943.86321093399704</c:v>
                </c:pt>
                <c:pt idx="904">
                  <c:v>927.08655980065998</c:v>
                </c:pt>
                <c:pt idx="905">
                  <c:v>922.48131725644305</c:v>
                </c:pt>
                <c:pt idx="906">
                  <c:v>918.93594244933695</c:v>
                </c:pt>
                <c:pt idx="907">
                  <c:v>917.03496299076005</c:v>
                </c:pt>
                <c:pt idx="908">
                  <c:v>908.17411647649305</c:v>
                </c:pt>
                <c:pt idx="909">
                  <c:v>909.67642476414903</c:v>
                </c:pt>
                <c:pt idx="910">
                  <c:v>922.16265319848196</c:v>
                </c:pt>
                <c:pt idx="911">
                  <c:v>929.00471100334096</c:v>
                </c:pt>
                <c:pt idx="912">
                  <c:v>931.56889895742597</c:v>
                </c:pt>
                <c:pt idx="913">
                  <c:v>914.43569807479798</c:v>
                </c:pt>
                <c:pt idx="914">
                  <c:v>910.24851631832598</c:v>
                </c:pt>
                <c:pt idx="915">
                  <c:v>894.42506966689098</c:v>
                </c:pt>
                <c:pt idx="916">
                  <c:v>888.75898432062195</c:v>
                </c:pt>
                <c:pt idx="917">
                  <c:v>897.05070169939199</c:v>
                </c:pt>
                <c:pt idx="918">
                  <c:v>884.74567347160803</c:v>
                </c:pt>
                <c:pt idx="919">
                  <c:v>875.13940828673299</c:v>
                </c:pt>
                <c:pt idx="920">
                  <c:v>860.08978169427996</c:v>
                </c:pt>
                <c:pt idx="921">
                  <c:v>843.388804673604</c:v>
                </c:pt>
                <c:pt idx="922">
                  <c:v>846.139349014505</c:v>
                </c:pt>
                <c:pt idx="923">
                  <c:v>830.00507795792396</c:v>
                </c:pt>
                <c:pt idx="924">
                  <c:v>827.87895484152205</c:v>
                </c:pt>
                <c:pt idx="925">
                  <c:v>831.38187035951501</c:v>
                </c:pt>
                <c:pt idx="926">
                  <c:v>830.74297093187499</c:v>
                </c:pt>
                <c:pt idx="927">
                  <c:v>846.47317908507796</c:v>
                </c:pt>
                <c:pt idx="928">
                  <c:v>862.02273858696799</c:v>
                </c:pt>
                <c:pt idx="929">
                  <c:v>863.68669642526504</c:v>
                </c:pt>
                <c:pt idx="930">
                  <c:v>852.14476738053895</c:v>
                </c:pt>
                <c:pt idx="931">
                  <c:v>840.37323810140003</c:v>
                </c:pt>
                <c:pt idx="932">
                  <c:v>820.85973332796596</c:v>
                </c:pt>
                <c:pt idx="933">
                  <c:v>821.14632676698704</c:v>
                </c:pt>
                <c:pt idx="934">
                  <c:v>810.58841489852398</c:v>
                </c:pt>
                <c:pt idx="935">
                  <c:v>818.72259007851096</c:v>
                </c:pt>
                <c:pt idx="936">
                  <c:v>820.08588704288195</c:v>
                </c:pt>
                <c:pt idx="937">
                  <c:v>833.19764872601104</c:v>
                </c:pt>
                <c:pt idx="938">
                  <c:v>821.68139267967001</c:v>
                </c:pt>
                <c:pt idx="939">
                  <c:v>819.69528469209797</c:v>
                </c:pt>
                <c:pt idx="940">
                  <c:v>819.76805726125201</c:v>
                </c:pt>
                <c:pt idx="941">
                  <c:v>801.132489887102</c:v>
                </c:pt>
                <c:pt idx="942">
                  <c:v>801.23856170076203</c:v>
                </c:pt>
                <c:pt idx="943">
                  <c:v>806.82229909819205</c:v>
                </c:pt>
                <c:pt idx="944">
                  <c:v>814.79446279331898</c:v>
                </c:pt>
                <c:pt idx="945">
                  <c:v>802.10638213944105</c:v>
                </c:pt>
                <c:pt idx="946">
                  <c:v>805.44426118664501</c:v>
                </c:pt>
                <c:pt idx="947">
                  <c:v>823.26958143821605</c:v>
                </c:pt>
                <c:pt idx="948">
                  <c:v>827.51871588439997</c:v>
                </c:pt>
                <c:pt idx="949">
                  <c:v>816.60901603998298</c:v>
                </c:pt>
                <c:pt idx="950">
                  <c:v>837.39203440983999</c:v>
                </c:pt>
                <c:pt idx="951">
                  <c:v>849.17637443721003</c:v>
                </c:pt>
                <c:pt idx="952">
                  <c:v>851.43602742523103</c:v>
                </c:pt>
                <c:pt idx="953">
                  <c:v>853.09125971407195</c:v>
                </c:pt>
                <c:pt idx="954">
                  <c:v>841.05328491742398</c:v>
                </c:pt>
                <c:pt idx="955">
                  <c:v>884.75377580754196</c:v>
                </c:pt>
                <c:pt idx="956">
                  <c:v>888.36338205730704</c:v>
                </c:pt>
                <c:pt idx="957">
                  <c:v>907.702177898831</c:v>
                </c:pt>
                <c:pt idx="958">
                  <c:v>902.86807474424904</c:v>
                </c:pt>
                <c:pt idx="959">
                  <c:v>891.60865720257505</c:v>
                </c:pt>
                <c:pt idx="960">
                  <c:v>892.16617402353199</c:v>
                </c:pt>
                <c:pt idx="961">
                  <c:v>880.70342610685395</c:v>
                </c:pt>
                <c:pt idx="962">
                  <c:v>877.585919157278</c:v>
                </c:pt>
                <c:pt idx="963">
                  <c:v>882.06240171392096</c:v>
                </c:pt>
                <c:pt idx="964">
                  <c:v>894.60810042117396</c:v>
                </c:pt>
                <c:pt idx="965">
                  <c:v>890.60501713304495</c:v>
                </c:pt>
                <c:pt idx="966">
                  <c:v>880.525840062425</c:v>
                </c:pt>
                <c:pt idx="967">
                  <c:v>900.71577240138697</c:v>
                </c:pt>
                <c:pt idx="968">
                  <c:v>917.82618435875997</c:v>
                </c:pt>
                <c:pt idx="969">
                  <c:v>924.74308576609906</c:v>
                </c:pt>
                <c:pt idx="970">
                  <c:v>920.44942503803804</c:v>
                </c:pt>
                <c:pt idx="971">
                  <c:v>929.93016862583602</c:v>
                </c:pt>
                <c:pt idx="972">
                  <c:v>918.07555991038498</c:v>
                </c:pt>
                <c:pt idx="973">
                  <c:v>905.21336036496405</c:v>
                </c:pt>
                <c:pt idx="974">
                  <c:v>914.40888001474298</c:v>
                </c:pt>
                <c:pt idx="975">
                  <c:v>923.47094428193202</c:v>
                </c:pt>
                <c:pt idx="976">
                  <c:v>909.55532157456798</c:v>
                </c:pt>
                <c:pt idx="977">
                  <c:v>911.03336791462903</c:v>
                </c:pt>
                <c:pt idx="978">
                  <c:v>919.33006715031604</c:v>
                </c:pt>
                <c:pt idx="979">
                  <c:v>906.96451173857702</c:v>
                </c:pt>
                <c:pt idx="980">
                  <c:v>904.05128084573698</c:v>
                </c:pt>
                <c:pt idx="981">
                  <c:v>904.88548507056601</c:v>
                </c:pt>
                <c:pt idx="982">
                  <c:v>898.24710377955296</c:v>
                </c:pt>
                <c:pt idx="983">
                  <c:v>899.37309908709904</c:v>
                </c:pt>
                <c:pt idx="984">
                  <c:v>910.44943931979606</c:v>
                </c:pt>
                <c:pt idx="985">
                  <c:v>900.81051875555397</c:v>
                </c:pt>
                <c:pt idx="986">
                  <c:v>902.68080242651297</c:v>
                </c:pt>
                <c:pt idx="987">
                  <c:v>905.46186430268199</c:v>
                </c:pt>
                <c:pt idx="988">
                  <c:v>906.01171361472905</c:v>
                </c:pt>
                <c:pt idx="989">
                  <c:v>902.650372651407</c:v>
                </c:pt>
                <c:pt idx="990">
                  <c:v>901.89339661105305</c:v>
                </c:pt>
                <c:pt idx="991">
                  <c:v>901.73080275844904</c:v>
                </c:pt>
                <c:pt idx="992">
                  <c:v>907.39171929615395</c:v>
                </c:pt>
                <c:pt idx="993">
                  <c:v>918.14480389151799</c:v>
                </c:pt>
                <c:pt idx="994">
                  <c:v>926.53416756966203</c:v>
                </c:pt>
                <c:pt idx="995">
                  <c:v>930.85264468150103</c:v>
                </c:pt>
                <c:pt idx="996">
                  <c:v>954.46271443047601</c:v>
                </c:pt>
                <c:pt idx="997">
                  <c:v>954.54832133538196</c:v>
                </c:pt>
                <c:pt idx="998">
                  <c:v>957.448565049124</c:v>
                </c:pt>
                <c:pt idx="999">
                  <c:v>958.59764479569503</c:v>
                </c:pt>
                <c:pt idx="1000">
                  <c:v>968.98333352367695</c:v>
                </c:pt>
                <c:pt idx="1001">
                  <c:v>970.01502887578397</c:v>
                </c:pt>
                <c:pt idx="1002">
                  <c:v>967.99065390597696</c:v>
                </c:pt>
                <c:pt idx="1003">
                  <c:v>970.33745169784299</c:v>
                </c:pt>
                <c:pt idx="1004">
                  <c:v>968.25573522580703</c:v>
                </c:pt>
                <c:pt idx="1005">
                  <c:v>976.09380969539404</c:v>
                </c:pt>
                <c:pt idx="1006">
                  <c:v>977.932176509947</c:v>
                </c:pt>
                <c:pt idx="1007">
                  <c:v>978.33918967165096</c:v>
                </c:pt>
                <c:pt idx="1008">
                  <c:v>980.13839586475001</c:v>
                </c:pt>
                <c:pt idx="1009">
                  <c:v>990.421954079648</c:v>
                </c:pt>
                <c:pt idx="1010">
                  <c:v>989.29336733237005</c:v>
                </c:pt>
                <c:pt idx="1011">
                  <c:v>982.59599263709003</c:v>
                </c:pt>
                <c:pt idx="1012">
                  <c:v>971.10183749315297</c:v>
                </c:pt>
                <c:pt idx="1013">
                  <c:v>980.70898558077795</c:v>
                </c:pt>
                <c:pt idx="1014">
                  <c:v>983.37990111395402</c:v>
                </c:pt>
                <c:pt idx="1015">
                  <c:v>978.10593866530201</c:v>
                </c:pt>
                <c:pt idx="1016">
                  <c:v>955.57316977111998</c:v>
                </c:pt>
                <c:pt idx="1017">
                  <c:v>956.66163626535797</c:v>
                </c:pt>
                <c:pt idx="1018">
                  <c:v>962.12127766948095</c:v>
                </c:pt>
                <c:pt idx="1019">
                  <c:v>965.46230188900302</c:v>
                </c:pt>
                <c:pt idx="1020">
                  <c:v>955.73507396258196</c:v>
                </c:pt>
                <c:pt idx="1021">
                  <c:v>954.83579313185396</c:v>
                </c:pt>
                <c:pt idx="1022">
                  <c:v>956.67972135312198</c:v>
                </c:pt>
                <c:pt idx="1023">
                  <c:v>947.57403086866304</c:v>
                </c:pt>
                <c:pt idx="1024">
                  <c:v>954.32117639723299</c:v>
                </c:pt>
                <c:pt idx="1025">
                  <c:v>943.22399698849904</c:v>
                </c:pt>
                <c:pt idx="1026">
                  <c:v>948.38107336286998</c:v>
                </c:pt>
                <c:pt idx="1027">
                  <c:v>939.09107664157204</c:v>
                </c:pt>
                <c:pt idx="1028">
                  <c:v>926.194353536074</c:v>
                </c:pt>
                <c:pt idx="1029">
                  <c:v>932.66072666799698</c:v>
                </c:pt>
                <c:pt idx="1030">
                  <c:v>917.91399879061305</c:v>
                </c:pt>
                <c:pt idx="1031">
                  <c:v>913.303973706791</c:v>
                </c:pt>
                <c:pt idx="1032">
                  <c:v>910.04331304195796</c:v>
                </c:pt>
                <c:pt idx="1033">
                  <c:v>928.74420035954495</c:v>
                </c:pt>
                <c:pt idx="1034">
                  <c:v>924.62775491536001</c:v>
                </c:pt>
                <c:pt idx="1035">
                  <c:v>932.85165711322497</c:v>
                </c:pt>
                <c:pt idx="1036">
                  <c:v>938.905028218903</c:v>
                </c:pt>
                <c:pt idx="1037">
                  <c:v>934.84277012080895</c:v>
                </c:pt>
                <c:pt idx="1038">
                  <c:v>924.58861967200301</c:v>
                </c:pt>
                <c:pt idx="1039">
                  <c:v>915.59681123811799</c:v>
                </c:pt>
                <c:pt idx="1040">
                  <c:v>901.807134272285</c:v>
                </c:pt>
                <c:pt idx="1041">
                  <c:v>908.25146703897099</c:v>
                </c:pt>
                <c:pt idx="1042">
                  <c:v>893.21822142377096</c:v>
                </c:pt>
                <c:pt idx="1043">
                  <c:v>895.38817157645599</c:v>
                </c:pt>
                <c:pt idx="1044">
                  <c:v>889.939928512439</c:v>
                </c:pt>
                <c:pt idx="1045">
                  <c:v>900.69108235842305</c:v>
                </c:pt>
                <c:pt idx="1046">
                  <c:v>890.95259571612405</c:v>
                </c:pt>
                <c:pt idx="1047">
                  <c:v>899.21562786202401</c:v>
                </c:pt>
                <c:pt idx="1048">
                  <c:v>907.78306441919904</c:v>
                </c:pt>
                <c:pt idx="1049">
                  <c:v>922.39336090112602</c:v>
                </c:pt>
                <c:pt idx="1050">
                  <c:v>917.37054319225501</c:v>
                </c:pt>
                <c:pt idx="1051">
                  <c:v>909.56322289986394</c:v>
                </c:pt>
                <c:pt idx="1052">
                  <c:v>915.39478931757401</c:v>
                </c:pt>
                <c:pt idx="1053">
                  <c:v>924.65155367730301</c:v>
                </c:pt>
                <c:pt idx="1054">
                  <c:v>930.03877278836705</c:v>
                </c:pt>
                <c:pt idx="1055">
                  <c:v>934.87061808986402</c:v>
                </c:pt>
                <c:pt idx="1056">
                  <c:v>933.22651354945697</c:v>
                </c:pt>
                <c:pt idx="1057">
                  <c:v>932.03325044091503</c:v>
                </c:pt>
                <c:pt idx="1058">
                  <c:v>933.09366906804905</c:v>
                </c:pt>
                <c:pt idx="1059">
                  <c:v>929.55746362243406</c:v>
                </c:pt>
                <c:pt idx="1060">
                  <c:v>932.24426228126504</c:v>
                </c:pt>
                <c:pt idx="1061">
                  <c:v>934.28654090410805</c:v>
                </c:pt>
                <c:pt idx="1062">
                  <c:v>940.91518891817304</c:v>
                </c:pt>
                <c:pt idx="1063">
                  <c:v>938.088812237772</c:v>
                </c:pt>
                <c:pt idx="1064">
                  <c:v>940.34842420631503</c:v>
                </c:pt>
                <c:pt idx="1065">
                  <c:v>943.85055430542297</c:v>
                </c:pt>
                <c:pt idx="1066">
                  <c:v>945.95108905295695</c:v>
                </c:pt>
                <c:pt idx="1067">
                  <c:v>942.78784908457897</c:v>
                </c:pt>
                <c:pt idx="1068">
                  <c:v>933.58558964166696</c:v>
                </c:pt>
                <c:pt idx="1069">
                  <c:v>933.17309701474801</c:v>
                </c:pt>
                <c:pt idx="1070">
                  <c:v>924.92313225786199</c:v>
                </c:pt>
                <c:pt idx="1071">
                  <c:v>922.12140700366797</c:v>
                </c:pt>
                <c:pt idx="1072">
                  <c:v>911.61514747570504</c:v>
                </c:pt>
                <c:pt idx="1073">
                  <c:v>913.756697684036</c:v>
                </c:pt>
                <c:pt idx="1074">
                  <c:v>917.640946482495</c:v>
                </c:pt>
                <c:pt idx="1075">
                  <c:v>922.04527601833604</c:v>
                </c:pt>
                <c:pt idx="1076">
                  <c:v>922.05288712513004</c:v>
                </c:pt>
                <c:pt idx="1077">
                  <c:v>919.82748776282995</c:v>
                </c:pt>
                <c:pt idx="1078">
                  <c:v>915.09012959919301</c:v>
                </c:pt>
                <c:pt idx="1079">
                  <c:v>921.99550110020505</c:v>
                </c:pt>
                <c:pt idx="1080">
                  <c:v>925.96217657080899</c:v>
                </c:pt>
                <c:pt idx="1081">
                  <c:v>933.028727169479</c:v>
                </c:pt>
                <c:pt idx="1082">
                  <c:v>926.43148586574796</c:v>
                </c:pt>
                <c:pt idx="1083">
                  <c:v>924.46088174895601</c:v>
                </c:pt>
                <c:pt idx="1084">
                  <c:v>923.03684534344404</c:v>
                </c:pt>
                <c:pt idx="1085">
                  <c:v>919.13045740157304</c:v>
                </c:pt>
                <c:pt idx="1086">
                  <c:v>923.344324676724</c:v>
                </c:pt>
                <c:pt idx="1087">
                  <c:v>925.06094155840003</c:v>
                </c:pt>
                <c:pt idx="1088">
                  <c:v>922.17301157800705</c:v>
                </c:pt>
                <c:pt idx="1089">
                  <c:v>925.15473989551003</c:v>
                </c:pt>
                <c:pt idx="1090">
                  <c:v>924.32675171711605</c:v>
                </c:pt>
                <c:pt idx="1091">
                  <c:v>930.20210316491102</c:v>
                </c:pt>
                <c:pt idx="1092">
                  <c:v>926.312972291611</c:v>
                </c:pt>
                <c:pt idx="1093">
                  <c:v>919.18462649009098</c:v>
                </c:pt>
                <c:pt idx="1094">
                  <c:v>912.99110455084406</c:v>
                </c:pt>
                <c:pt idx="1095">
                  <c:v>921.53754826922204</c:v>
                </c:pt>
                <c:pt idx="1096">
                  <c:v>921.09301135062606</c:v>
                </c:pt>
                <c:pt idx="1097">
                  <c:v>920.30620974271699</c:v>
                </c:pt>
                <c:pt idx="1098">
                  <c:v>910.12503749621999</c:v>
                </c:pt>
                <c:pt idx="1099">
                  <c:v>912.95544416236203</c:v>
                </c:pt>
                <c:pt idx="1100">
                  <c:v>933.63257705520198</c:v>
                </c:pt>
                <c:pt idx="1101">
                  <c:v>935.72682624450397</c:v>
                </c:pt>
                <c:pt idx="1102">
                  <c:v>937.63236368679304</c:v>
                </c:pt>
                <c:pt idx="1103">
                  <c:v>944.23813893194097</c:v>
                </c:pt>
                <c:pt idx="1104">
                  <c:v>942.74799652649904</c:v>
                </c:pt>
                <c:pt idx="1105">
                  <c:v>950.61398598778203</c:v>
                </c:pt>
                <c:pt idx="1106">
                  <c:v>951.52761863362002</c:v>
                </c:pt>
                <c:pt idx="1107">
                  <c:v>960.95896981446106</c:v>
                </c:pt>
                <c:pt idx="1108">
                  <c:v>961.95268554509198</c:v>
                </c:pt>
                <c:pt idx="1109">
                  <c:v>969.52552623010502</c:v>
                </c:pt>
                <c:pt idx="1110">
                  <c:v>975.97645714828002</c:v>
                </c:pt>
                <c:pt idx="1111">
                  <c:v>969.83251217596001</c:v>
                </c:pt>
                <c:pt idx="1112">
                  <c:v>960.45587793381696</c:v>
                </c:pt>
                <c:pt idx="1113">
                  <c:v>952.72865561230299</c:v>
                </c:pt>
                <c:pt idx="1114">
                  <c:v>950.47827427584298</c:v>
                </c:pt>
                <c:pt idx="1115">
                  <c:v>941.95298016023105</c:v>
                </c:pt>
                <c:pt idx="1116">
                  <c:v>938.98931777807798</c:v>
                </c:pt>
                <c:pt idx="1117">
                  <c:v>944.65900416125805</c:v>
                </c:pt>
                <c:pt idx="1118">
                  <c:v>942.331404985218</c:v>
                </c:pt>
                <c:pt idx="1119">
                  <c:v>937.48544851059296</c:v>
                </c:pt>
                <c:pt idx="1120">
                  <c:v>939.48456410434301</c:v>
                </c:pt>
                <c:pt idx="1121">
                  <c:v>954.70922088982002</c:v>
                </c:pt>
                <c:pt idx="1122">
                  <c:v>956.96424603049502</c:v>
                </c:pt>
                <c:pt idx="1123">
                  <c:v>950.49018462762103</c:v>
                </c:pt>
                <c:pt idx="1124">
                  <c:v>935.30544458651195</c:v>
                </c:pt>
                <c:pt idx="1125">
                  <c:v>931.00486198583803</c:v>
                </c:pt>
                <c:pt idx="1126">
                  <c:v>932.255933677857</c:v>
                </c:pt>
                <c:pt idx="1127">
                  <c:v>944.65858192549103</c:v>
                </c:pt>
                <c:pt idx="1128">
                  <c:v>953.67030791516697</c:v>
                </c:pt>
                <c:pt idx="1129">
                  <c:v>968.106476557115</c:v>
                </c:pt>
                <c:pt idx="1130">
                  <c:v>976.39253170918698</c:v>
                </c:pt>
                <c:pt idx="1131">
                  <c:v>976.11717227348595</c:v>
                </c:pt>
                <c:pt idx="1132">
                  <c:v>970.41686951458496</c:v>
                </c:pt>
                <c:pt idx="1133">
                  <c:v>968.38578804452902</c:v>
                </c:pt>
                <c:pt idx="1134">
                  <c:v>965.24755751177895</c:v>
                </c:pt>
                <c:pt idx="1135">
                  <c:v>961.84678804396299</c:v>
                </c:pt>
                <c:pt idx="1136">
                  <c:v>960.86059508941196</c:v>
                </c:pt>
                <c:pt idx="1137">
                  <c:v>979.43860143122095</c:v>
                </c:pt>
                <c:pt idx="1138">
                  <c:v>978.330602577528</c:v>
                </c:pt>
                <c:pt idx="1139">
                  <c:v>980.92831368449902</c:v>
                </c:pt>
                <c:pt idx="1140">
                  <c:v>987.55316414877802</c:v>
                </c:pt>
                <c:pt idx="1141">
                  <c:v>991.536009302406</c:v>
                </c:pt>
                <c:pt idx="1142">
                  <c:v>989.14110423961495</c:v>
                </c:pt>
                <c:pt idx="1143">
                  <c:v>967.19010889381605</c:v>
                </c:pt>
                <c:pt idx="1144">
                  <c:v>962.90926017925096</c:v>
                </c:pt>
                <c:pt idx="1145">
                  <c:v>965.19542349022902</c:v>
                </c:pt>
                <c:pt idx="1146">
                  <c:v>964.19485835193495</c:v>
                </c:pt>
                <c:pt idx="1147">
                  <c:v>953.10408511411902</c:v>
                </c:pt>
                <c:pt idx="1148">
                  <c:v>957.28112746813599</c:v>
                </c:pt>
                <c:pt idx="1149">
                  <c:v>956.77311569794199</c:v>
                </c:pt>
                <c:pt idx="1150">
                  <c:v>946.87127342894905</c:v>
                </c:pt>
                <c:pt idx="1151">
                  <c:v>935.926025516359</c:v>
                </c:pt>
                <c:pt idx="1152">
                  <c:v>932.09667093898702</c:v>
                </c:pt>
                <c:pt idx="1153">
                  <c:v>926.26356981252798</c:v>
                </c:pt>
                <c:pt idx="1154">
                  <c:v>924.49312779556203</c:v>
                </c:pt>
                <c:pt idx="1155">
                  <c:v>915.69926119914999</c:v>
                </c:pt>
                <c:pt idx="1156">
                  <c:v>911.55534065503002</c:v>
                </c:pt>
                <c:pt idx="1157">
                  <c:v>918.69914941409399</c:v>
                </c:pt>
                <c:pt idx="1158">
                  <c:v>921.736549386653</c:v>
                </c:pt>
                <c:pt idx="1159">
                  <c:v>933.43999559775705</c:v>
                </c:pt>
                <c:pt idx="1160">
                  <c:v>922.47687168869004</c:v>
                </c:pt>
                <c:pt idx="1161">
                  <c:v>929.07552047535796</c:v>
                </c:pt>
                <c:pt idx="1162">
                  <c:v>938.12704697842105</c:v>
                </c:pt>
                <c:pt idx="1163">
                  <c:v>938.46273000212204</c:v>
                </c:pt>
                <c:pt idx="1164">
                  <c:v>931.93349141252395</c:v>
                </c:pt>
                <c:pt idx="1165">
                  <c:v>937.38587778259705</c:v>
                </c:pt>
                <c:pt idx="1166">
                  <c:v>947.74985780796203</c:v>
                </c:pt>
                <c:pt idx="1167">
                  <c:v>938.91090626747598</c:v>
                </c:pt>
                <c:pt idx="1168">
                  <c:v>935.31019750097403</c:v>
                </c:pt>
                <c:pt idx="1169">
                  <c:v>928.10615473085295</c:v>
                </c:pt>
                <c:pt idx="1170">
                  <c:v>928.56944227934002</c:v>
                </c:pt>
                <c:pt idx="1171">
                  <c:v>931.707599291355</c:v>
                </c:pt>
                <c:pt idx="1172">
                  <c:v>930.21370667062604</c:v>
                </c:pt>
                <c:pt idx="1173">
                  <c:v>929.27773697887903</c:v>
                </c:pt>
                <c:pt idx="1174">
                  <c:v>936.56816637117004</c:v>
                </c:pt>
                <c:pt idx="1175">
                  <c:v>939.62048968830197</c:v>
                </c:pt>
                <c:pt idx="1176">
                  <c:v>930.54091505633596</c:v>
                </c:pt>
                <c:pt idx="1177">
                  <c:v>929.55374411582295</c:v>
                </c:pt>
                <c:pt idx="1178">
                  <c:v>925.72972554358898</c:v>
                </c:pt>
                <c:pt idx="1179">
                  <c:v>912.15332610097903</c:v>
                </c:pt>
                <c:pt idx="1180">
                  <c:v>919.15332267685301</c:v>
                </c:pt>
                <c:pt idx="1181">
                  <c:v>912.76498892269296</c:v>
                </c:pt>
                <c:pt idx="1182">
                  <c:v>903.16397153314404</c:v>
                </c:pt>
                <c:pt idx="1183">
                  <c:v>904.17764580740595</c:v>
                </c:pt>
                <c:pt idx="1184">
                  <c:v>900.10216635389497</c:v>
                </c:pt>
                <c:pt idx="1185">
                  <c:v>907.973442751417</c:v>
                </c:pt>
                <c:pt idx="1186">
                  <c:v>907.850729311245</c:v>
                </c:pt>
                <c:pt idx="1187">
                  <c:v>896.374258058294</c:v>
                </c:pt>
                <c:pt idx="1188">
                  <c:v>885.69629325650806</c:v>
                </c:pt>
                <c:pt idx="1189">
                  <c:v>888.17239307531304</c:v>
                </c:pt>
                <c:pt idx="1190">
                  <c:v>894.73929464163098</c:v>
                </c:pt>
                <c:pt idx="1191">
                  <c:v>892.521670401253</c:v>
                </c:pt>
                <c:pt idx="1192">
                  <c:v>900.87122334885498</c:v>
                </c:pt>
                <c:pt idx="1193">
                  <c:v>912.48296559354901</c:v>
                </c:pt>
                <c:pt idx="1194">
                  <c:v>918.07703916698495</c:v>
                </c:pt>
                <c:pt idx="1195">
                  <c:v>906.92581478834302</c:v>
                </c:pt>
                <c:pt idx="1196">
                  <c:v>901.94774108418403</c:v>
                </c:pt>
                <c:pt idx="1197">
                  <c:v>906.70778832049905</c:v>
                </c:pt>
                <c:pt idx="1198">
                  <c:v>899.196847720557</c:v>
                </c:pt>
                <c:pt idx="1199">
                  <c:v>887.78834811334195</c:v>
                </c:pt>
                <c:pt idx="1200">
                  <c:v>883.11353535087699</c:v>
                </c:pt>
                <c:pt idx="1201">
                  <c:v>875.36893842265704</c:v>
                </c:pt>
                <c:pt idx="1202">
                  <c:v>877.90157945801604</c:v>
                </c:pt>
                <c:pt idx="1203">
                  <c:v>877.89646381141404</c:v>
                </c:pt>
                <c:pt idx="1204">
                  <c:v>868.16836624028201</c:v>
                </c:pt>
                <c:pt idx="1205">
                  <c:v>876.70833388763504</c:v>
                </c:pt>
                <c:pt idx="1206">
                  <c:v>877.99057241389903</c:v>
                </c:pt>
                <c:pt idx="1207">
                  <c:v>871.55370494624594</c:v>
                </c:pt>
                <c:pt idx="1208">
                  <c:v>872.51913285047499</c:v>
                </c:pt>
                <c:pt idx="1209">
                  <c:v>886.38312908976195</c:v>
                </c:pt>
                <c:pt idx="1210">
                  <c:v>902.44805327786605</c:v>
                </c:pt>
                <c:pt idx="1211">
                  <c:v>922.569599225091</c:v>
                </c:pt>
                <c:pt idx="1212">
                  <c:v>915.08073238437998</c:v>
                </c:pt>
                <c:pt idx="1213">
                  <c:v>912.00090975436899</c:v>
                </c:pt>
                <c:pt idx="1214">
                  <c:v>910.84412634411001</c:v>
                </c:pt>
                <c:pt idx="1215">
                  <c:v>903.60944394102501</c:v>
                </c:pt>
                <c:pt idx="1216">
                  <c:v>907.36227020103695</c:v>
                </c:pt>
                <c:pt idx="1217">
                  <c:v>913.20511620022205</c:v>
                </c:pt>
                <c:pt idx="1218">
                  <c:v>936.17214792535299</c:v>
                </c:pt>
                <c:pt idx="1219">
                  <c:v>935.93321445940796</c:v>
                </c:pt>
                <c:pt idx="1220">
                  <c:v>930.02858391253199</c:v>
                </c:pt>
                <c:pt idx="1221">
                  <c:v>938.599754887073</c:v>
                </c:pt>
                <c:pt idx="1222">
                  <c:v>942.32959473609901</c:v>
                </c:pt>
                <c:pt idx="1223">
                  <c:v>938.09607728049195</c:v>
                </c:pt>
                <c:pt idx="1224">
                  <c:v>942.01166738677898</c:v>
                </c:pt>
                <c:pt idx="1225">
                  <c:v>935.09183762377802</c:v>
                </c:pt>
                <c:pt idx="1226">
                  <c:v>932.24247666508097</c:v>
                </c:pt>
                <c:pt idx="1227">
                  <c:v>939.92260719912701</c:v>
                </c:pt>
                <c:pt idx="1228">
                  <c:v>937.99498006140902</c:v>
                </c:pt>
                <c:pt idx="1229">
                  <c:v>941.98748366139796</c:v>
                </c:pt>
                <c:pt idx="1230">
                  <c:v>936.79375231204006</c:v>
                </c:pt>
                <c:pt idx="1231">
                  <c:v>936.32992639447502</c:v>
                </c:pt>
                <c:pt idx="1232">
                  <c:v>929.46577973113699</c:v>
                </c:pt>
                <c:pt idx="1233">
                  <c:v>932.36137247425802</c:v>
                </c:pt>
                <c:pt idx="1234">
                  <c:v>927.98681653731705</c:v>
                </c:pt>
                <c:pt idx="1235">
                  <c:v>933.22899058259202</c:v>
                </c:pt>
                <c:pt idx="1236">
                  <c:v>931.25991461112596</c:v>
                </c:pt>
                <c:pt idx="1237">
                  <c:v>934.67728080437996</c:v>
                </c:pt>
                <c:pt idx="1238">
                  <c:v>931.40474414951905</c:v>
                </c:pt>
                <c:pt idx="1239">
                  <c:v>948.63834890529495</c:v>
                </c:pt>
                <c:pt idx="1240">
                  <c:v>956.89168376059297</c:v>
                </c:pt>
                <c:pt idx="1241">
                  <c:v>954.10544409313798</c:v>
                </c:pt>
                <c:pt idx="1242">
                  <c:v>954.00254330662995</c:v>
                </c:pt>
                <c:pt idx="1243">
                  <c:v>952.86735951323999</c:v>
                </c:pt>
                <c:pt idx="1244">
                  <c:v>953.77061947300604</c:v>
                </c:pt>
                <c:pt idx="1245">
                  <c:v>948.39788322125503</c:v>
                </c:pt>
                <c:pt idx="1246">
                  <c:v>949.32787075608405</c:v>
                </c:pt>
                <c:pt idx="1247">
                  <c:v>954.34796419561496</c:v>
                </c:pt>
                <c:pt idx="1248">
                  <c:v>964.87010783201004</c:v>
                </c:pt>
                <c:pt idx="1249">
                  <c:v>977.11609034197295</c:v>
                </c:pt>
                <c:pt idx="1250">
                  <c:v>978.56509906617498</c:v>
                </c:pt>
                <c:pt idx="1251">
                  <c:v>#N/A</c:v>
                </c:pt>
                <c:pt idx="1252">
                  <c:v>971.64068256632402</c:v>
                </c:pt>
                <c:pt idx="1253">
                  <c:v>959.71919508265103</c:v>
                </c:pt>
                <c:pt idx="1254">
                  <c:v>960.74979859143605</c:v>
                </c:pt>
                <c:pt idx="1255">
                  <c:v>958.82660251833704</c:v>
                </c:pt>
                <c:pt idx="1256">
                  <c:v>953.86699804230705</c:v>
                </c:pt>
                <c:pt idx="1257">
                  <c:v>950.73648342703405</c:v>
                </c:pt>
                <c:pt idx="1258">
                  <c:v>947.06569723102598</c:v>
                </c:pt>
                <c:pt idx="1259">
                  <c:v>952.25697691682001</c:v>
                </c:pt>
                <c:pt idx="1260">
                  <c:v>953.82205944675695</c:v>
                </c:pt>
                <c:pt idx="1261">
                  <c:v>952.79230441210802</c:v>
                </c:pt>
                <c:pt idx="1262">
                  <c:v>938.61662935383799</c:v>
                </c:pt>
                <c:pt idx="1263">
                  <c:v>917.79182579986298</c:v>
                </c:pt>
                <c:pt idx="1264">
                  <c:v>920.31845741515497</c:v>
                </c:pt>
                <c:pt idx="1265">
                  <c:v>929.55942553489399</c:v>
                </c:pt>
                <c:pt idx="1266">
                  <c:v>924.09748480985297</c:v>
                </c:pt>
                <c:pt idx="1267">
                  <c:v>928.28662679403601</c:v>
                </c:pt>
                <c:pt idx="1268">
                  <c:v>939.82676223089697</c:v>
                </c:pt>
                <c:pt idx="1269">
                  <c:v>945.90569555369404</c:v>
                </c:pt>
                <c:pt idx="1270">
                  <c:v>943.29212067093101</c:v>
                </c:pt>
                <c:pt idx="1271">
                  <c:v>948.99102655103195</c:v>
                </c:pt>
                <c:pt idx="1272">
                  <c:v>940.54816012379695</c:v>
                </c:pt>
                <c:pt idx="1273">
                  <c:v>936.53882147257195</c:v>
                </c:pt>
                <c:pt idx="1274">
                  <c:v>942.56942160451695</c:v>
                </c:pt>
                <c:pt idx="1275">
                  <c:v>949.62952705615601</c:v>
                </c:pt>
                <c:pt idx="1276">
                  <c:v>944.20153047944905</c:v>
                </c:pt>
                <c:pt idx="1277">
                  <c:v>959.36916228762198</c:v>
                </c:pt>
                <c:pt idx="1278">
                  <c:v>962.02110225291801</c:v>
                </c:pt>
                <c:pt idx="1279">
                  <c:v>957.43806702705001</c:v>
                </c:pt>
                <c:pt idx="1280">
                  <c:v>955.64372879324003</c:v>
                </c:pt>
                <c:pt idx="1281">
                  <c:v>955.77090123488301</c:v>
                </c:pt>
                <c:pt idx="1282">
                  <c:v>956.723356312379</c:v>
                </c:pt>
                <c:pt idx="1283">
                  <c:v>958.56245204620097</c:v>
                </c:pt>
                <c:pt idx="1284">
                  <c:v>967.09692526625599</c:v>
                </c:pt>
                <c:pt idx="1285">
                  <c:v>975.04177584207798</c:v>
                </c:pt>
                <c:pt idx="1286">
                  <c:v>975.31677878078801</c:v>
                </c:pt>
                <c:pt idx="1287">
                  <c:v>977.71193621882401</c:v>
                </c:pt>
                <c:pt idx="1288">
                  <c:v>978.70923803357402</c:v>
                </c:pt>
                <c:pt idx="1289">
                  <c:v>987.54513868345805</c:v>
                </c:pt>
                <c:pt idx="1290">
                  <c:v>986.58293353332203</c:v>
                </c:pt>
                <c:pt idx="1291">
                  <c:v>982.74128576451801</c:v>
                </c:pt>
                <c:pt idx="1292">
                  <c:v>985.73225095869202</c:v>
                </c:pt>
                <c:pt idx="1293">
                  <c:v>977.313020954938</c:v>
                </c:pt>
                <c:pt idx="1294">
                  <c:v>979.39999850598997</c:v>
                </c:pt>
                <c:pt idx="1295">
                  <c:v>983.17624120935295</c:v>
                </c:pt>
                <c:pt idx="1296">
                  <c:v>988.831409384734</c:v>
                </c:pt>
                <c:pt idx="1297">
                  <c:v>980.61816220257197</c:v>
                </c:pt>
                <c:pt idx="1298">
                  <c:v>986.40717833872895</c:v>
                </c:pt>
                <c:pt idx="1299">
                  <c:v>989.06831555656504</c:v>
                </c:pt>
                <c:pt idx="1300">
                  <c:v>995.41822162445101</c:v>
                </c:pt>
                <c:pt idx="1301">
                  <c:v>996.66610185680702</c:v>
                </c:pt>
                <c:pt idx="1302">
                  <c:v>1005.95972955095</c:v>
                </c:pt>
                <c:pt idx="1303">
                  <c:v>1002.7898416568599</c:v>
                </c:pt>
                <c:pt idx="1304">
                  <c:v>1005.89768197613</c:v>
                </c:pt>
                <c:pt idx="1305">
                  <c:v>992.63070231526297</c:v>
                </c:pt>
                <c:pt idx="1306">
                  <c:v>995.196079891365</c:v>
                </c:pt>
                <c:pt idx="1307">
                  <c:v>985.40242543209399</c:v>
                </c:pt>
                <c:pt idx="1308">
                  <c:v>988.86749850215597</c:v>
                </c:pt>
                <c:pt idx="1309">
                  <c:v>1006.2733471788</c:v>
                </c:pt>
                <c:pt idx="1310">
                  <c:v>997.66413863626406</c:v>
                </c:pt>
                <c:pt idx="1311">
                  <c:v>994.93291777848594</c:v>
                </c:pt>
                <c:pt idx="1312">
                  <c:v>998.82975334939897</c:v>
                </c:pt>
                <c:pt idx="1313">
                  <c:v>995.56840860458601</c:v>
                </c:pt>
                <c:pt idx="1314">
                  <c:v>999.70617007714202</c:v>
                </c:pt>
                <c:pt idx="1315">
                  <c:v>1002.51331092809</c:v>
                </c:pt>
                <c:pt idx="1316">
                  <c:v>1001.27584826983</c:v>
                </c:pt>
                <c:pt idx="1317">
                  <c:v>1008.99115315338</c:v>
                </c:pt>
                <c:pt idx="1318">
                  <c:v>1002.50577458621</c:v>
                </c:pt>
                <c:pt idx="1319">
                  <c:v>1008.22425356291</c:v>
                </c:pt>
                <c:pt idx="1320">
                  <c:v>1005.5799525283001</c:v>
                </c:pt>
                <c:pt idx="1321">
                  <c:v>1008.81160789354</c:v>
                </c:pt>
                <c:pt idx="1322">
                  <c:v>1013.81021630501</c:v>
                </c:pt>
                <c:pt idx="1323">
                  <c:v>1016.97178146023</c:v>
                </c:pt>
                <c:pt idx="1324">
                  <c:v>1014.14112719754</c:v>
                </c:pt>
                <c:pt idx="1325">
                  <c:v>1001.86720461594</c:v>
                </c:pt>
                <c:pt idx="1326">
                  <c:v>991.82258398166698</c:v>
                </c:pt>
                <c:pt idx="1327">
                  <c:v>972.00717244013799</c:v>
                </c:pt>
                <c:pt idx="1328">
                  <c:v>974.92271741536103</c:v>
                </c:pt>
                <c:pt idx="1329">
                  <c:v>981.328881142672</c:v>
                </c:pt>
                <c:pt idx="1330">
                  <c:v>967.46595505984897</c:v>
                </c:pt>
                <c:pt idx="1331">
                  <c:v>973.63814885480895</c:v>
                </c:pt>
                <c:pt idx="1332">
                  <c:v>980.43203961366601</c:v>
                </c:pt>
                <c:pt idx="1333">
                  <c:v>995.70512098570896</c:v>
                </c:pt>
                <c:pt idx="1334">
                  <c:v>989.47622302641003</c:v>
                </c:pt>
                <c:pt idx="1335">
                  <c:v>1001.1932456951801</c:v>
                </c:pt>
                <c:pt idx="1336">
                  <c:v>1010.18102705181</c:v>
                </c:pt>
                <c:pt idx="1337">
                  <c:v>1006.04323807845</c:v>
                </c:pt>
                <c:pt idx="1338">
                  <c:v>1005.60141146564</c:v>
                </c:pt>
                <c:pt idx="1339">
                  <c:v>1010.79678377153</c:v>
                </c:pt>
                <c:pt idx="1340">
                  <c:v>1018.55347030327</c:v>
                </c:pt>
                <c:pt idx="1341">
                  <c:v>1023.95235459424</c:v>
                </c:pt>
                <c:pt idx="1342">
                  <c:v>1025.78663491209</c:v>
                </c:pt>
                <c:pt idx="1343">
                  <c:v>1023.9947447317199</c:v>
                </c:pt>
                <c:pt idx="1344">
                  <c:v>1019.7382690985499</c:v>
                </c:pt>
                <c:pt idx="1345">
                  <c:v>1027.5585047730401</c:v>
                </c:pt>
                <c:pt idx="1346">
                  <c:v>1033.4539154504801</c:v>
                </c:pt>
                <c:pt idx="1347">
                  <c:v>1036.0510198167201</c:v>
                </c:pt>
                <c:pt idx="1348">
                  <c:v>1039.55063252779</c:v>
                </c:pt>
                <c:pt idx="1349">
                  <c:v>1052.98077022846</c:v>
                </c:pt>
                <c:pt idx="1350">
                  <c:v>1054.2751818934501</c:v>
                </c:pt>
                <c:pt idx="1351">
                  <c:v>1056.0971583927001</c:v>
                </c:pt>
                <c:pt idx="1352">
                  <c:v>1048.7671245776301</c:v>
                </c:pt>
                <c:pt idx="1353">
                  <c:v>1051.04693684417</c:v>
                </c:pt>
                <c:pt idx="1354">
                  <c:v>1048.5100600559899</c:v>
                </c:pt>
                <c:pt idx="1355">
                  <c:v>1039.9997743551801</c:v>
                </c:pt>
                <c:pt idx="1356">
                  <c:v>1047.6942043609399</c:v>
                </c:pt>
                <c:pt idx="1357">
                  <c:v>1045.9395132894699</c:v>
                </c:pt>
                <c:pt idx="1358">
                  <c:v>1030.3807188446699</c:v>
                </c:pt>
                <c:pt idx="1359">
                  <c:v>1015.76606695952</c:v>
                </c:pt>
                <c:pt idx="1360">
                  <c:v>1007.98535938421</c:v>
                </c:pt>
                <c:pt idx="1361">
                  <c:v>1029.29618340866</c:v>
                </c:pt>
                <c:pt idx="1362">
                  <c:v>1011.11626162929</c:v>
                </c:pt>
                <c:pt idx="1363">
                  <c:v>1022.38450900624</c:v>
                </c:pt>
                <c:pt idx="1364">
                  <c:v>1032.23847885345</c:v>
                </c:pt>
                <c:pt idx="1365">
                  <c:v>1033.1262233622699</c:v>
                </c:pt>
                <c:pt idx="1366">
                  <c:v>1029.6521781966201</c:v>
                </c:pt>
                <c:pt idx="1367">
                  <c:v>1025.89886215197</c:v>
                </c:pt>
                <c:pt idx="1368">
                  <c:v>1027.8708551248101</c:v>
                </c:pt>
                <c:pt idx="1369">
                  <c:v>1035.2791702909201</c:v>
                </c:pt>
                <c:pt idx="1370">
                  <c:v>1036.93292205169</c:v>
                </c:pt>
                <c:pt idx="1371">
                  <c:v>1034.4723525464999</c:v>
                </c:pt>
                <c:pt idx="1372">
                  <c:v>1042.1069446500901</c:v>
                </c:pt>
                <c:pt idx="1373">
                  <c:v>1055.7625556430901</c:v>
                </c:pt>
                <c:pt idx="1374">
                  <c:v>1056.29063603031</c:v>
                </c:pt>
                <c:pt idx="1375">
                  <c:v>1047.89848988827</c:v>
                </c:pt>
                <c:pt idx="1376">
                  <c:v>1044.98866526028</c:v>
                </c:pt>
                <c:pt idx="1377">
                  <c:v>1046.5840504842099</c:v>
                </c:pt>
                <c:pt idx="1378">
                  <c:v>1047.7846389680101</c:v>
                </c:pt>
                <c:pt idx="1379">
                  <c:v>1045.0830546911</c:v>
                </c:pt>
                <c:pt idx="1380">
                  <c:v>1049.3553629176199</c:v>
                </c:pt>
                <c:pt idx="1381">
                  <c:v>1050.3541012916201</c:v>
                </c:pt>
                <c:pt idx="1382">
                  <c:v>1043.16396621319</c:v>
                </c:pt>
                <c:pt idx="1383">
                  <c:v>1054.62991483476</c:v>
                </c:pt>
                <c:pt idx="1384">
                  <c:v>1066.7036870289201</c:v>
                </c:pt>
                <c:pt idx="1385">
                  <c:v>1067.36627102681</c:v>
                </c:pt>
                <c:pt idx="1386">
                  <c:v>1069.5846204013201</c:v>
                </c:pt>
                <c:pt idx="1387">
                  <c:v>1073.44448813654</c:v>
                </c:pt>
                <c:pt idx="1388">
                  <c:v>1073.12348316982</c:v>
                </c:pt>
                <c:pt idx="1389">
                  <c:v>1085.6700763500801</c:v>
                </c:pt>
                <c:pt idx="1390">
                  <c:v>1083.8324447658199</c:v>
                </c:pt>
                <c:pt idx="1391">
                  <c:v>1081.34768096328</c:v>
                </c:pt>
                <c:pt idx="1392">
                  <c:v>1078.6422053241199</c:v>
                </c:pt>
                <c:pt idx="1393">
                  <c:v>1073.08867748936</c:v>
                </c:pt>
                <c:pt idx="1394">
                  <c:v>1067.6649576213599</c:v>
                </c:pt>
                <c:pt idx="1395">
                  <c:v>1051.3572218141201</c:v>
                </c:pt>
                <c:pt idx="1396">
                  <c:v>1046.8171716897</c:v>
                </c:pt>
                <c:pt idx="1397">
                  <c:v>1048.9287920787599</c:v>
                </c:pt>
                <c:pt idx="1398">
                  <c:v>1044.60473058087</c:v>
                </c:pt>
                <c:pt idx="1399">
                  <c:v>1037.0776849424601</c:v>
                </c:pt>
                <c:pt idx="1400">
                  <c:v>1034.9906254228899</c:v>
                </c:pt>
                <c:pt idx="1401">
                  <c:v>1040.52090129829</c:v>
                </c:pt>
                <c:pt idx="1402">
                  <c:v>1036.0606780601699</c:v>
                </c:pt>
                <c:pt idx="1403">
                  <c:v>1047.68019720236</c:v>
                </c:pt>
                <c:pt idx="1404">
                  <c:v>1051.6686125843601</c:v>
                </c:pt>
                <c:pt idx="1405">
                  <c:v>1025.0763027896301</c:v>
                </c:pt>
                <c:pt idx="1406">
                  <c:v>980.37548968038402</c:v>
                </c:pt>
                <c:pt idx="1407">
                  <c:v>993.81174051287098</c:v>
                </c:pt>
                <c:pt idx="1408">
                  <c:v>1013.26690827554</c:v>
                </c:pt>
                <c:pt idx="1409">
                  <c:v>1008.09228748601</c:v>
                </c:pt>
                <c:pt idx="1410">
                  <c:v>1025.44413611202</c:v>
                </c:pt>
                <c:pt idx="1411">
                  <c:v>1030.1363768615099</c:v>
                </c:pt>
                <c:pt idx="1412">
                  <c:v>1030.4811926309101</c:v>
                </c:pt>
                <c:pt idx="1413">
                  <c:v>1036.6690811820699</c:v>
                </c:pt>
                <c:pt idx="1414">
                  <c:v>1035.27606885927</c:v>
                </c:pt>
                <c:pt idx="1415">
                  <c:v>1053.1658201057101</c:v>
                </c:pt>
                <c:pt idx="1416">
                  <c:v>1062.1861516341501</c:v>
                </c:pt>
                <c:pt idx="1417">
                  <c:v>1064.14176779334</c:v>
                </c:pt>
                <c:pt idx="1418">
                  <c:v>1060.31145073979</c:v>
                </c:pt>
                <c:pt idx="1419">
                  <c:v>1060.0838264004401</c:v>
                </c:pt>
                <c:pt idx="1420">
                  <c:v>1060.1408834065801</c:v>
                </c:pt>
                <c:pt idx="1421">
                  <c:v>1066.9218149426699</c:v>
                </c:pt>
                <c:pt idx="1422">
                  <c:v>1062.7905220932601</c:v>
                </c:pt>
                <c:pt idx="1423">
                  <c:v>1061.4523938074401</c:v>
                </c:pt>
                <c:pt idx="1424">
                  <c:v>1058.3255746723401</c:v>
                </c:pt>
                <c:pt idx="1425">
                  <c:v>1062.7802775576899</c:v>
                </c:pt>
                <c:pt idx="1426">
                  <c:v>1059.8987763426401</c:v>
                </c:pt>
                <c:pt idx="1427">
                  <c:v>1053.70113547609</c:v>
                </c:pt>
                <c:pt idx="1428">
                  <c:v>1037.78980030927</c:v>
                </c:pt>
                <c:pt idx="1429">
                  <c:v>1039.62239851963</c:v>
                </c:pt>
                <c:pt idx="1430">
                  <c:v>1038.71848396822</c:v>
                </c:pt>
                <c:pt idx="1431">
                  <c:v>1027.3034614953201</c:v>
                </c:pt>
                <c:pt idx="1432">
                  <c:v>1026.8015767480799</c:v>
                </c:pt>
                <c:pt idx="1433">
                  <c:v>1022.18587743295</c:v>
                </c:pt>
                <c:pt idx="1434">
                  <c:v>1038.7775790814101</c:v>
                </c:pt>
                <c:pt idx="1435">
                  <c:v>1045.0353134166601</c:v>
                </c:pt>
                <c:pt idx="1436">
                  <c:v>1048.32288723395</c:v>
                </c:pt>
                <c:pt idx="1437">
                  <c:v>1052.2429525386799</c:v>
                </c:pt>
                <c:pt idx="1438">
                  <c:v>1049.09896703409</c:v>
                </c:pt>
                <c:pt idx="1439">
                  <c:v>1060.99559414084</c:v>
                </c:pt>
                <c:pt idx="1440">
                  <c:v>1065.8919869562001</c:v>
                </c:pt>
                <c:pt idx="1441">
                  <c:v>1069.2669947163399</c:v>
                </c:pt>
                <c:pt idx="1442">
                  <c:v>1089.93109640125</c:v>
                </c:pt>
                <c:pt idx="1443">
                  <c:v>1094.78668618804</c:v>
                </c:pt>
                <c:pt idx="1444">
                  <c:v>1120.7106050618399</c:v>
                </c:pt>
                <c:pt idx="1445">
                  <c:v>1131.5822808528501</c:v>
                </c:pt>
                <c:pt idx="1446">
                  <c:v>1128.18335550762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B-4046-ADB7-3527B02A0C22}"/>
            </c:ext>
          </c:extLst>
        </c:ser>
        <c:ser>
          <c:idx val="2"/>
          <c:order val="2"/>
          <c:tx>
            <c:strRef>
              <c:f>'Time-Series'!$D$1</c:f>
              <c:strCache>
                <c:ptCount val="1"/>
                <c:pt idx="0">
                  <c:v>STOXX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'Time-Series'!$A$2:$A$1448</c:f>
              <c:numCache>
                <c:formatCode>m/d/yyyy</c:formatCode>
                <c:ptCount val="1447"/>
                <c:pt idx="0">
                  <c:v>43539</c:v>
                </c:pt>
                <c:pt idx="1">
                  <c:v>43542</c:v>
                </c:pt>
                <c:pt idx="2">
                  <c:v>43543</c:v>
                </c:pt>
                <c:pt idx="3">
                  <c:v>43544</c:v>
                </c:pt>
                <c:pt idx="4">
                  <c:v>43545</c:v>
                </c:pt>
                <c:pt idx="5">
                  <c:v>43546</c:v>
                </c:pt>
                <c:pt idx="6">
                  <c:v>43549</c:v>
                </c:pt>
                <c:pt idx="7">
                  <c:v>43550</c:v>
                </c:pt>
                <c:pt idx="8">
                  <c:v>43551</c:v>
                </c:pt>
                <c:pt idx="9">
                  <c:v>43552</c:v>
                </c:pt>
                <c:pt idx="10">
                  <c:v>43553</c:v>
                </c:pt>
                <c:pt idx="11">
                  <c:v>43556</c:v>
                </c:pt>
                <c:pt idx="12">
                  <c:v>43557</c:v>
                </c:pt>
                <c:pt idx="13">
                  <c:v>43558</c:v>
                </c:pt>
                <c:pt idx="14">
                  <c:v>43559</c:v>
                </c:pt>
                <c:pt idx="15">
                  <c:v>43560</c:v>
                </c:pt>
                <c:pt idx="16">
                  <c:v>43563</c:v>
                </c:pt>
                <c:pt idx="17">
                  <c:v>43564</c:v>
                </c:pt>
                <c:pt idx="18">
                  <c:v>43565</c:v>
                </c:pt>
                <c:pt idx="19">
                  <c:v>43566</c:v>
                </c:pt>
                <c:pt idx="20">
                  <c:v>43567</c:v>
                </c:pt>
                <c:pt idx="21">
                  <c:v>43570</c:v>
                </c:pt>
                <c:pt idx="22">
                  <c:v>43571</c:v>
                </c:pt>
                <c:pt idx="23">
                  <c:v>43572</c:v>
                </c:pt>
                <c:pt idx="24">
                  <c:v>43573</c:v>
                </c:pt>
                <c:pt idx="25">
                  <c:v>43574</c:v>
                </c:pt>
                <c:pt idx="26">
                  <c:v>43577</c:v>
                </c:pt>
                <c:pt idx="27">
                  <c:v>43578</c:v>
                </c:pt>
                <c:pt idx="28">
                  <c:v>43579</c:v>
                </c:pt>
                <c:pt idx="29">
                  <c:v>43580</c:v>
                </c:pt>
                <c:pt idx="30">
                  <c:v>43581</c:v>
                </c:pt>
                <c:pt idx="31">
                  <c:v>43584</c:v>
                </c:pt>
                <c:pt idx="32">
                  <c:v>43585</c:v>
                </c:pt>
                <c:pt idx="33">
                  <c:v>43586</c:v>
                </c:pt>
                <c:pt idx="34">
                  <c:v>43587</c:v>
                </c:pt>
                <c:pt idx="35">
                  <c:v>43588</c:v>
                </c:pt>
                <c:pt idx="36">
                  <c:v>43591</c:v>
                </c:pt>
                <c:pt idx="37">
                  <c:v>43592</c:v>
                </c:pt>
                <c:pt idx="38">
                  <c:v>43593</c:v>
                </c:pt>
                <c:pt idx="39">
                  <c:v>43594</c:v>
                </c:pt>
                <c:pt idx="40">
                  <c:v>43595</c:v>
                </c:pt>
                <c:pt idx="41">
                  <c:v>43598</c:v>
                </c:pt>
                <c:pt idx="42">
                  <c:v>43599</c:v>
                </c:pt>
                <c:pt idx="43">
                  <c:v>43600</c:v>
                </c:pt>
                <c:pt idx="44">
                  <c:v>43601</c:v>
                </c:pt>
                <c:pt idx="45">
                  <c:v>43602</c:v>
                </c:pt>
                <c:pt idx="46">
                  <c:v>43605</c:v>
                </c:pt>
                <c:pt idx="47">
                  <c:v>43606</c:v>
                </c:pt>
                <c:pt idx="48">
                  <c:v>43607</c:v>
                </c:pt>
                <c:pt idx="49">
                  <c:v>43608</c:v>
                </c:pt>
                <c:pt idx="50">
                  <c:v>43609</c:v>
                </c:pt>
                <c:pt idx="51">
                  <c:v>43612</c:v>
                </c:pt>
                <c:pt idx="52">
                  <c:v>43613</c:v>
                </c:pt>
                <c:pt idx="53">
                  <c:v>43614</c:v>
                </c:pt>
                <c:pt idx="54">
                  <c:v>43615</c:v>
                </c:pt>
                <c:pt idx="55">
                  <c:v>43616</c:v>
                </c:pt>
                <c:pt idx="56">
                  <c:v>43619</c:v>
                </c:pt>
                <c:pt idx="57">
                  <c:v>43620</c:v>
                </c:pt>
                <c:pt idx="58">
                  <c:v>43621</c:v>
                </c:pt>
                <c:pt idx="59">
                  <c:v>43622</c:v>
                </c:pt>
                <c:pt idx="60">
                  <c:v>43623</c:v>
                </c:pt>
                <c:pt idx="61">
                  <c:v>43626</c:v>
                </c:pt>
                <c:pt idx="62">
                  <c:v>43627</c:v>
                </c:pt>
                <c:pt idx="63">
                  <c:v>43628</c:v>
                </c:pt>
                <c:pt idx="64">
                  <c:v>43629</c:v>
                </c:pt>
                <c:pt idx="65">
                  <c:v>43630</c:v>
                </c:pt>
                <c:pt idx="66">
                  <c:v>43633</c:v>
                </c:pt>
                <c:pt idx="67">
                  <c:v>43634</c:v>
                </c:pt>
                <c:pt idx="68">
                  <c:v>43635</c:v>
                </c:pt>
                <c:pt idx="69">
                  <c:v>43636</c:v>
                </c:pt>
                <c:pt idx="70">
                  <c:v>43637</c:v>
                </c:pt>
                <c:pt idx="71">
                  <c:v>43640</c:v>
                </c:pt>
                <c:pt idx="72">
                  <c:v>43641</c:v>
                </c:pt>
                <c:pt idx="73">
                  <c:v>43642</c:v>
                </c:pt>
                <c:pt idx="74">
                  <c:v>43643</c:v>
                </c:pt>
                <c:pt idx="75">
                  <c:v>43644</c:v>
                </c:pt>
                <c:pt idx="76">
                  <c:v>43647</c:v>
                </c:pt>
                <c:pt idx="77">
                  <c:v>43648</c:v>
                </c:pt>
                <c:pt idx="78">
                  <c:v>43649</c:v>
                </c:pt>
                <c:pt idx="79">
                  <c:v>43650</c:v>
                </c:pt>
                <c:pt idx="80">
                  <c:v>43651</c:v>
                </c:pt>
                <c:pt idx="81">
                  <c:v>43654</c:v>
                </c:pt>
                <c:pt idx="82">
                  <c:v>43655</c:v>
                </c:pt>
                <c:pt idx="83">
                  <c:v>43656</c:v>
                </c:pt>
                <c:pt idx="84">
                  <c:v>43657</c:v>
                </c:pt>
                <c:pt idx="85">
                  <c:v>43658</c:v>
                </c:pt>
                <c:pt idx="86">
                  <c:v>43661</c:v>
                </c:pt>
                <c:pt idx="87">
                  <c:v>43662</c:v>
                </c:pt>
                <c:pt idx="88">
                  <c:v>43663</c:v>
                </c:pt>
                <c:pt idx="89">
                  <c:v>43664</c:v>
                </c:pt>
                <c:pt idx="90">
                  <c:v>43665</c:v>
                </c:pt>
                <c:pt idx="91">
                  <c:v>43668</c:v>
                </c:pt>
                <c:pt idx="92">
                  <c:v>43669</c:v>
                </c:pt>
                <c:pt idx="93">
                  <c:v>43670</c:v>
                </c:pt>
                <c:pt idx="94">
                  <c:v>43671</c:v>
                </c:pt>
                <c:pt idx="95">
                  <c:v>43672</c:v>
                </c:pt>
                <c:pt idx="96">
                  <c:v>43675</c:v>
                </c:pt>
                <c:pt idx="97">
                  <c:v>43676</c:v>
                </c:pt>
                <c:pt idx="98">
                  <c:v>43677</c:v>
                </c:pt>
                <c:pt idx="99">
                  <c:v>43678</c:v>
                </c:pt>
                <c:pt idx="100">
                  <c:v>43679</c:v>
                </c:pt>
                <c:pt idx="101">
                  <c:v>43682</c:v>
                </c:pt>
                <c:pt idx="102">
                  <c:v>43683</c:v>
                </c:pt>
                <c:pt idx="103">
                  <c:v>43684</c:v>
                </c:pt>
                <c:pt idx="104">
                  <c:v>43685</c:v>
                </c:pt>
                <c:pt idx="105">
                  <c:v>43686</c:v>
                </c:pt>
                <c:pt idx="106">
                  <c:v>43689</c:v>
                </c:pt>
                <c:pt idx="107">
                  <c:v>43690</c:v>
                </c:pt>
                <c:pt idx="108">
                  <c:v>43691</c:v>
                </c:pt>
                <c:pt idx="109">
                  <c:v>43692</c:v>
                </c:pt>
                <c:pt idx="110">
                  <c:v>43693</c:v>
                </c:pt>
                <c:pt idx="111">
                  <c:v>43696</c:v>
                </c:pt>
                <c:pt idx="112">
                  <c:v>43697</c:v>
                </c:pt>
                <c:pt idx="113">
                  <c:v>43698</c:v>
                </c:pt>
                <c:pt idx="114">
                  <c:v>43699</c:v>
                </c:pt>
                <c:pt idx="115">
                  <c:v>43700</c:v>
                </c:pt>
                <c:pt idx="116">
                  <c:v>43703</c:v>
                </c:pt>
                <c:pt idx="117">
                  <c:v>43704</c:v>
                </c:pt>
                <c:pt idx="118">
                  <c:v>43705</c:v>
                </c:pt>
                <c:pt idx="119">
                  <c:v>43706</c:v>
                </c:pt>
                <c:pt idx="120">
                  <c:v>43707</c:v>
                </c:pt>
                <c:pt idx="121">
                  <c:v>43710</c:v>
                </c:pt>
                <c:pt idx="122">
                  <c:v>43711</c:v>
                </c:pt>
                <c:pt idx="123">
                  <c:v>43712</c:v>
                </c:pt>
                <c:pt idx="124">
                  <c:v>43713</c:v>
                </c:pt>
                <c:pt idx="125">
                  <c:v>43714</c:v>
                </c:pt>
                <c:pt idx="126">
                  <c:v>43717</c:v>
                </c:pt>
                <c:pt idx="127">
                  <c:v>43718</c:v>
                </c:pt>
                <c:pt idx="128">
                  <c:v>43719</c:v>
                </c:pt>
                <c:pt idx="129">
                  <c:v>43720</c:v>
                </c:pt>
                <c:pt idx="130">
                  <c:v>43721</c:v>
                </c:pt>
                <c:pt idx="131">
                  <c:v>43724</c:v>
                </c:pt>
                <c:pt idx="132">
                  <c:v>43725</c:v>
                </c:pt>
                <c:pt idx="133">
                  <c:v>43726</c:v>
                </c:pt>
                <c:pt idx="134">
                  <c:v>43727</c:v>
                </c:pt>
                <c:pt idx="135">
                  <c:v>43728</c:v>
                </c:pt>
                <c:pt idx="136">
                  <c:v>43731</c:v>
                </c:pt>
                <c:pt idx="137">
                  <c:v>43732</c:v>
                </c:pt>
                <c:pt idx="138">
                  <c:v>43733</c:v>
                </c:pt>
                <c:pt idx="139">
                  <c:v>43734</c:v>
                </c:pt>
                <c:pt idx="140">
                  <c:v>43735</c:v>
                </c:pt>
                <c:pt idx="141">
                  <c:v>43738</c:v>
                </c:pt>
                <c:pt idx="142">
                  <c:v>43739</c:v>
                </c:pt>
                <c:pt idx="143">
                  <c:v>43740</c:v>
                </c:pt>
                <c:pt idx="144">
                  <c:v>43741</c:v>
                </c:pt>
                <c:pt idx="145">
                  <c:v>43742</c:v>
                </c:pt>
                <c:pt idx="146">
                  <c:v>43745</c:v>
                </c:pt>
                <c:pt idx="147">
                  <c:v>43746</c:v>
                </c:pt>
                <c:pt idx="148">
                  <c:v>43747</c:v>
                </c:pt>
                <c:pt idx="149">
                  <c:v>43748</c:v>
                </c:pt>
                <c:pt idx="150">
                  <c:v>43749</c:v>
                </c:pt>
                <c:pt idx="151">
                  <c:v>43752</c:v>
                </c:pt>
                <c:pt idx="152">
                  <c:v>43753</c:v>
                </c:pt>
                <c:pt idx="153">
                  <c:v>43754</c:v>
                </c:pt>
                <c:pt idx="154">
                  <c:v>43755</c:v>
                </c:pt>
                <c:pt idx="155">
                  <c:v>43756</c:v>
                </c:pt>
                <c:pt idx="156">
                  <c:v>43759</c:v>
                </c:pt>
                <c:pt idx="157">
                  <c:v>43760</c:v>
                </c:pt>
                <c:pt idx="158">
                  <c:v>43761</c:v>
                </c:pt>
                <c:pt idx="159">
                  <c:v>43762</c:v>
                </c:pt>
                <c:pt idx="160">
                  <c:v>43763</c:v>
                </c:pt>
                <c:pt idx="161">
                  <c:v>43766</c:v>
                </c:pt>
                <c:pt idx="162">
                  <c:v>43767</c:v>
                </c:pt>
                <c:pt idx="163">
                  <c:v>43768</c:v>
                </c:pt>
                <c:pt idx="164">
                  <c:v>43769</c:v>
                </c:pt>
                <c:pt idx="165">
                  <c:v>43770</c:v>
                </c:pt>
                <c:pt idx="166">
                  <c:v>43773</c:v>
                </c:pt>
                <c:pt idx="167">
                  <c:v>43774</c:v>
                </c:pt>
                <c:pt idx="168">
                  <c:v>43775</c:v>
                </c:pt>
                <c:pt idx="169">
                  <c:v>43776</c:v>
                </c:pt>
                <c:pt idx="170">
                  <c:v>43777</c:v>
                </c:pt>
                <c:pt idx="171">
                  <c:v>43780</c:v>
                </c:pt>
                <c:pt idx="172">
                  <c:v>43781</c:v>
                </c:pt>
                <c:pt idx="173">
                  <c:v>43782</c:v>
                </c:pt>
                <c:pt idx="174">
                  <c:v>43783</c:v>
                </c:pt>
                <c:pt idx="175">
                  <c:v>43784</c:v>
                </c:pt>
                <c:pt idx="176">
                  <c:v>43787</c:v>
                </c:pt>
                <c:pt idx="177">
                  <c:v>43788</c:v>
                </c:pt>
                <c:pt idx="178">
                  <c:v>43789</c:v>
                </c:pt>
                <c:pt idx="179">
                  <c:v>43790</c:v>
                </c:pt>
                <c:pt idx="180">
                  <c:v>43791</c:v>
                </c:pt>
                <c:pt idx="181">
                  <c:v>43794</c:v>
                </c:pt>
                <c:pt idx="182">
                  <c:v>43795</c:v>
                </c:pt>
                <c:pt idx="183">
                  <c:v>43796</c:v>
                </c:pt>
                <c:pt idx="184">
                  <c:v>43797</c:v>
                </c:pt>
                <c:pt idx="185">
                  <c:v>43798</c:v>
                </c:pt>
                <c:pt idx="186">
                  <c:v>43801</c:v>
                </c:pt>
                <c:pt idx="187">
                  <c:v>43802</c:v>
                </c:pt>
                <c:pt idx="188">
                  <c:v>43803</c:v>
                </c:pt>
                <c:pt idx="189">
                  <c:v>43804</c:v>
                </c:pt>
                <c:pt idx="190">
                  <c:v>43805</c:v>
                </c:pt>
                <c:pt idx="191">
                  <c:v>43808</c:v>
                </c:pt>
                <c:pt idx="192">
                  <c:v>43809</c:v>
                </c:pt>
                <c:pt idx="193">
                  <c:v>43810</c:v>
                </c:pt>
                <c:pt idx="194">
                  <c:v>43811</c:v>
                </c:pt>
                <c:pt idx="195">
                  <c:v>43812</c:v>
                </c:pt>
                <c:pt idx="196">
                  <c:v>43815</c:v>
                </c:pt>
                <c:pt idx="197">
                  <c:v>43816</c:v>
                </c:pt>
                <c:pt idx="198">
                  <c:v>43817</c:v>
                </c:pt>
                <c:pt idx="199">
                  <c:v>43818</c:v>
                </c:pt>
                <c:pt idx="200">
                  <c:v>43819</c:v>
                </c:pt>
                <c:pt idx="201">
                  <c:v>43822</c:v>
                </c:pt>
                <c:pt idx="202">
                  <c:v>43823</c:v>
                </c:pt>
                <c:pt idx="203">
                  <c:v>43824</c:v>
                </c:pt>
                <c:pt idx="204">
                  <c:v>43825</c:v>
                </c:pt>
                <c:pt idx="205">
                  <c:v>43826</c:v>
                </c:pt>
                <c:pt idx="206">
                  <c:v>43829</c:v>
                </c:pt>
                <c:pt idx="207">
                  <c:v>43830</c:v>
                </c:pt>
                <c:pt idx="208">
                  <c:v>43831</c:v>
                </c:pt>
                <c:pt idx="209">
                  <c:v>43832</c:v>
                </c:pt>
                <c:pt idx="210">
                  <c:v>43833</c:v>
                </c:pt>
                <c:pt idx="211">
                  <c:v>43836</c:v>
                </c:pt>
                <c:pt idx="212">
                  <c:v>43837</c:v>
                </c:pt>
                <c:pt idx="213">
                  <c:v>43838</c:v>
                </c:pt>
                <c:pt idx="214">
                  <c:v>43839</c:v>
                </c:pt>
                <c:pt idx="215">
                  <c:v>43840</c:v>
                </c:pt>
                <c:pt idx="216">
                  <c:v>43843</c:v>
                </c:pt>
                <c:pt idx="217">
                  <c:v>43844</c:v>
                </c:pt>
                <c:pt idx="218">
                  <c:v>43845</c:v>
                </c:pt>
                <c:pt idx="219">
                  <c:v>43846</c:v>
                </c:pt>
                <c:pt idx="220">
                  <c:v>43847</c:v>
                </c:pt>
                <c:pt idx="221">
                  <c:v>43850</c:v>
                </c:pt>
                <c:pt idx="222">
                  <c:v>43851</c:v>
                </c:pt>
                <c:pt idx="223">
                  <c:v>43852</c:v>
                </c:pt>
                <c:pt idx="224">
                  <c:v>43853</c:v>
                </c:pt>
                <c:pt idx="225">
                  <c:v>43854</c:v>
                </c:pt>
                <c:pt idx="226">
                  <c:v>43857</c:v>
                </c:pt>
                <c:pt idx="227">
                  <c:v>43858</c:v>
                </c:pt>
                <c:pt idx="228">
                  <c:v>43859</c:v>
                </c:pt>
                <c:pt idx="229">
                  <c:v>43860</c:v>
                </c:pt>
                <c:pt idx="230">
                  <c:v>43861</c:v>
                </c:pt>
                <c:pt idx="231">
                  <c:v>43864</c:v>
                </c:pt>
                <c:pt idx="232">
                  <c:v>43865</c:v>
                </c:pt>
                <c:pt idx="233">
                  <c:v>43866</c:v>
                </c:pt>
                <c:pt idx="234">
                  <c:v>43867</c:v>
                </c:pt>
                <c:pt idx="235">
                  <c:v>43868</c:v>
                </c:pt>
                <c:pt idx="236">
                  <c:v>43871</c:v>
                </c:pt>
                <c:pt idx="237">
                  <c:v>43872</c:v>
                </c:pt>
                <c:pt idx="238">
                  <c:v>43873</c:v>
                </c:pt>
                <c:pt idx="239">
                  <c:v>43874</c:v>
                </c:pt>
                <c:pt idx="240">
                  <c:v>43875</c:v>
                </c:pt>
                <c:pt idx="241">
                  <c:v>43878</c:v>
                </c:pt>
                <c:pt idx="242">
                  <c:v>43879</c:v>
                </c:pt>
                <c:pt idx="243">
                  <c:v>43880</c:v>
                </c:pt>
                <c:pt idx="244">
                  <c:v>43881</c:v>
                </c:pt>
                <c:pt idx="245">
                  <c:v>43882</c:v>
                </c:pt>
                <c:pt idx="246">
                  <c:v>43885</c:v>
                </c:pt>
                <c:pt idx="247">
                  <c:v>43886</c:v>
                </c:pt>
                <c:pt idx="248">
                  <c:v>43887</c:v>
                </c:pt>
                <c:pt idx="249">
                  <c:v>43888</c:v>
                </c:pt>
                <c:pt idx="250">
                  <c:v>43889</c:v>
                </c:pt>
                <c:pt idx="251">
                  <c:v>43892</c:v>
                </c:pt>
                <c:pt idx="252">
                  <c:v>43893</c:v>
                </c:pt>
                <c:pt idx="253">
                  <c:v>43894</c:v>
                </c:pt>
                <c:pt idx="254">
                  <c:v>43895</c:v>
                </c:pt>
                <c:pt idx="255">
                  <c:v>43896</c:v>
                </c:pt>
                <c:pt idx="256">
                  <c:v>43899</c:v>
                </c:pt>
                <c:pt idx="257">
                  <c:v>43900</c:v>
                </c:pt>
                <c:pt idx="258">
                  <c:v>43901</c:v>
                </c:pt>
                <c:pt idx="259">
                  <c:v>43902</c:v>
                </c:pt>
                <c:pt idx="260">
                  <c:v>43903</c:v>
                </c:pt>
                <c:pt idx="261">
                  <c:v>43906</c:v>
                </c:pt>
                <c:pt idx="262">
                  <c:v>43907</c:v>
                </c:pt>
                <c:pt idx="263">
                  <c:v>43908</c:v>
                </c:pt>
                <c:pt idx="264">
                  <c:v>43909</c:v>
                </c:pt>
                <c:pt idx="265">
                  <c:v>43910</c:v>
                </c:pt>
                <c:pt idx="266">
                  <c:v>43913</c:v>
                </c:pt>
                <c:pt idx="267">
                  <c:v>43914</c:v>
                </c:pt>
                <c:pt idx="268">
                  <c:v>43915</c:v>
                </c:pt>
                <c:pt idx="269">
                  <c:v>43916</c:v>
                </c:pt>
                <c:pt idx="270">
                  <c:v>43917</c:v>
                </c:pt>
                <c:pt idx="271">
                  <c:v>43920</c:v>
                </c:pt>
                <c:pt idx="272">
                  <c:v>43921</c:v>
                </c:pt>
                <c:pt idx="273">
                  <c:v>43922</c:v>
                </c:pt>
                <c:pt idx="274">
                  <c:v>43923</c:v>
                </c:pt>
                <c:pt idx="275">
                  <c:v>43924</c:v>
                </c:pt>
                <c:pt idx="276">
                  <c:v>43927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43931</c:v>
                </c:pt>
                <c:pt idx="281">
                  <c:v>43934</c:v>
                </c:pt>
                <c:pt idx="282">
                  <c:v>43935</c:v>
                </c:pt>
                <c:pt idx="283">
                  <c:v>43936</c:v>
                </c:pt>
                <c:pt idx="284">
                  <c:v>43937</c:v>
                </c:pt>
                <c:pt idx="285">
                  <c:v>43938</c:v>
                </c:pt>
                <c:pt idx="286">
                  <c:v>43941</c:v>
                </c:pt>
                <c:pt idx="287">
                  <c:v>43942</c:v>
                </c:pt>
                <c:pt idx="288">
                  <c:v>43943</c:v>
                </c:pt>
                <c:pt idx="289">
                  <c:v>43944</c:v>
                </c:pt>
                <c:pt idx="290">
                  <c:v>43945</c:v>
                </c:pt>
                <c:pt idx="291">
                  <c:v>43948</c:v>
                </c:pt>
                <c:pt idx="292">
                  <c:v>43949</c:v>
                </c:pt>
                <c:pt idx="293">
                  <c:v>43950</c:v>
                </c:pt>
                <c:pt idx="294">
                  <c:v>43951</c:v>
                </c:pt>
                <c:pt idx="295">
                  <c:v>43952</c:v>
                </c:pt>
                <c:pt idx="296">
                  <c:v>43955</c:v>
                </c:pt>
                <c:pt idx="297">
                  <c:v>43956</c:v>
                </c:pt>
                <c:pt idx="298">
                  <c:v>43957</c:v>
                </c:pt>
                <c:pt idx="299">
                  <c:v>43958</c:v>
                </c:pt>
                <c:pt idx="300">
                  <c:v>43959</c:v>
                </c:pt>
                <c:pt idx="301">
                  <c:v>43962</c:v>
                </c:pt>
                <c:pt idx="302">
                  <c:v>43963</c:v>
                </c:pt>
                <c:pt idx="303">
                  <c:v>43964</c:v>
                </c:pt>
                <c:pt idx="304">
                  <c:v>43965</c:v>
                </c:pt>
                <c:pt idx="305">
                  <c:v>43966</c:v>
                </c:pt>
                <c:pt idx="306">
                  <c:v>43969</c:v>
                </c:pt>
                <c:pt idx="307">
                  <c:v>43970</c:v>
                </c:pt>
                <c:pt idx="308">
                  <c:v>43971</c:v>
                </c:pt>
                <c:pt idx="309">
                  <c:v>43972</c:v>
                </c:pt>
                <c:pt idx="310">
                  <c:v>43973</c:v>
                </c:pt>
                <c:pt idx="311">
                  <c:v>43976</c:v>
                </c:pt>
                <c:pt idx="312">
                  <c:v>43977</c:v>
                </c:pt>
                <c:pt idx="313">
                  <c:v>43978</c:v>
                </c:pt>
                <c:pt idx="314">
                  <c:v>43979</c:v>
                </c:pt>
                <c:pt idx="315">
                  <c:v>43980</c:v>
                </c:pt>
                <c:pt idx="316">
                  <c:v>43983</c:v>
                </c:pt>
                <c:pt idx="317">
                  <c:v>43984</c:v>
                </c:pt>
                <c:pt idx="318">
                  <c:v>43985</c:v>
                </c:pt>
                <c:pt idx="319">
                  <c:v>43986</c:v>
                </c:pt>
                <c:pt idx="320">
                  <c:v>43987</c:v>
                </c:pt>
                <c:pt idx="321">
                  <c:v>43990</c:v>
                </c:pt>
                <c:pt idx="322">
                  <c:v>43991</c:v>
                </c:pt>
                <c:pt idx="323">
                  <c:v>43992</c:v>
                </c:pt>
                <c:pt idx="324">
                  <c:v>43993</c:v>
                </c:pt>
                <c:pt idx="325">
                  <c:v>43994</c:v>
                </c:pt>
                <c:pt idx="326">
                  <c:v>43997</c:v>
                </c:pt>
                <c:pt idx="327">
                  <c:v>43998</c:v>
                </c:pt>
                <c:pt idx="328">
                  <c:v>43999</c:v>
                </c:pt>
                <c:pt idx="329">
                  <c:v>44000</c:v>
                </c:pt>
                <c:pt idx="330">
                  <c:v>44001</c:v>
                </c:pt>
                <c:pt idx="331">
                  <c:v>44004</c:v>
                </c:pt>
                <c:pt idx="332">
                  <c:v>44005</c:v>
                </c:pt>
                <c:pt idx="333">
                  <c:v>44006</c:v>
                </c:pt>
                <c:pt idx="334">
                  <c:v>44007</c:v>
                </c:pt>
                <c:pt idx="335">
                  <c:v>44008</c:v>
                </c:pt>
                <c:pt idx="336">
                  <c:v>44011</c:v>
                </c:pt>
                <c:pt idx="337">
                  <c:v>44012</c:v>
                </c:pt>
                <c:pt idx="338">
                  <c:v>44013</c:v>
                </c:pt>
                <c:pt idx="339">
                  <c:v>44014</c:v>
                </c:pt>
                <c:pt idx="340">
                  <c:v>44015</c:v>
                </c:pt>
                <c:pt idx="341">
                  <c:v>44018</c:v>
                </c:pt>
                <c:pt idx="342">
                  <c:v>44019</c:v>
                </c:pt>
                <c:pt idx="343">
                  <c:v>44020</c:v>
                </c:pt>
                <c:pt idx="344">
                  <c:v>44021</c:v>
                </c:pt>
                <c:pt idx="345">
                  <c:v>44022</c:v>
                </c:pt>
                <c:pt idx="346">
                  <c:v>44025</c:v>
                </c:pt>
                <c:pt idx="347">
                  <c:v>44026</c:v>
                </c:pt>
                <c:pt idx="348">
                  <c:v>44027</c:v>
                </c:pt>
                <c:pt idx="349">
                  <c:v>44028</c:v>
                </c:pt>
                <c:pt idx="350">
                  <c:v>44029</c:v>
                </c:pt>
                <c:pt idx="351">
                  <c:v>44032</c:v>
                </c:pt>
                <c:pt idx="352">
                  <c:v>44033</c:v>
                </c:pt>
                <c:pt idx="353">
                  <c:v>44034</c:v>
                </c:pt>
                <c:pt idx="354">
                  <c:v>44035</c:v>
                </c:pt>
                <c:pt idx="355">
                  <c:v>44036</c:v>
                </c:pt>
                <c:pt idx="356">
                  <c:v>44039</c:v>
                </c:pt>
                <c:pt idx="357">
                  <c:v>44040</c:v>
                </c:pt>
                <c:pt idx="358">
                  <c:v>44041</c:v>
                </c:pt>
                <c:pt idx="359">
                  <c:v>44042</c:v>
                </c:pt>
                <c:pt idx="360">
                  <c:v>44043</c:v>
                </c:pt>
                <c:pt idx="361">
                  <c:v>44046</c:v>
                </c:pt>
                <c:pt idx="362">
                  <c:v>44047</c:v>
                </c:pt>
                <c:pt idx="363">
                  <c:v>44048</c:v>
                </c:pt>
                <c:pt idx="364">
                  <c:v>44049</c:v>
                </c:pt>
                <c:pt idx="365">
                  <c:v>44050</c:v>
                </c:pt>
                <c:pt idx="366">
                  <c:v>44053</c:v>
                </c:pt>
                <c:pt idx="367">
                  <c:v>44054</c:v>
                </c:pt>
                <c:pt idx="368">
                  <c:v>44055</c:v>
                </c:pt>
                <c:pt idx="369">
                  <c:v>44056</c:v>
                </c:pt>
                <c:pt idx="370">
                  <c:v>44057</c:v>
                </c:pt>
                <c:pt idx="371">
                  <c:v>44060</c:v>
                </c:pt>
                <c:pt idx="372">
                  <c:v>44061</c:v>
                </c:pt>
                <c:pt idx="373">
                  <c:v>44062</c:v>
                </c:pt>
                <c:pt idx="374">
                  <c:v>44063</c:v>
                </c:pt>
                <c:pt idx="375">
                  <c:v>44064</c:v>
                </c:pt>
                <c:pt idx="376">
                  <c:v>44067</c:v>
                </c:pt>
                <c:pt idx="377">
                  <c:v>44068</c:v>
                </c:pt>
                <c:pt idx="378">
                  <c:v>44069</c:v>
                </c:pt>
                <c:pt idx="379">
                  <c:v>44070</c:v>
                </c:pt>
                <c:pt idx="380">
                  <c:v>44071</c:v>
                </c:pt>
                <c:pt idx="381">
                  <c:v>44074</c:v>
                </c:pt>
                <c:pt idx="382">
                  <c:v>44075</c:v>
                </c:pt>
                <c:pt idx="383">
                  <c:v>44076</c:v>
                </c:pt>
                <c:pt idx="384">
                  <c:v>44077</c:v>
                </c:pt>
                <c:pt idx="385">
                  <c:v>44078</c:v>
                </c:pt>
                <c:pt idx="386">
                  <c:v>44081</c:v>
                </c:pt>
                <c:pt idx="387">
                  <c:v>44082</c:v>
                </c:pt>
                <c:pt idx="388">
                  <c:v>44083</c:v>
                </c:pt>
                <c:pt idx="389">
                  <c:v>44084</c:v>
                </c:pt>
                <c:pt idx="390">
                  <c:v>44085</c:v>
                </c:pt>
                <c:pt idx="391">
                  <c:v>44088</c:v>
                </c:pt>
                <c:pt idx="392">
                  <c:v>44089</c:v>
                </c:pt>
                <c:pt idx="393">
                  <c:v>44090</c:v>
                </c:pt>
                <c:pt idx="394">
                  <c:v>44091</c:v>
                </c:pt>
                <c:pt idx="395">
                  <c:v>44092</c:v>
                </c:pt>
                <c:pt idx="396">
                  <c:v>44095</c:v>
                </c:pt>
                <c:pt idx="397">
                  <c:v>44096</c:v>
                </c:pt>
                <c:pt idx="398">
                  <c:v>44097</c:v>
                </c:pt>
                <c:pt idx="399">
                  <c:v>44098</c:v>
                </c:pt>
                <c:pt idx="400">
                  <c:v>44099</c:v>
                </c:pt>
                <c:pt idx="401">
                  <c:v>44102</c:v>
                </c:pt>
                <c:pt idx="402">
                  <c:v>44103</c:v>
                </c:pt>
                <c:pt idx="403">
                  <c:v>44104</c:v>
                </c:pt>
                <c:pt idx="404">
                  <c:v>44105</c:v>
                </c:pt>
                <c:pt idx="405">
                  <c:v>44106</c:v>
                </c:pt>
                <c:pt idx="406">
                  <c:v>44109</c:v>
                </c:pt>
                <c:pt idx="407">
                  <c:v>44110</c:v>
                </c:pt>
                <c:pt idx="408">
                  <c:v>44111</c:v>
                </c:pt>
                <c:pt idx="409">
                  <c:v>44112</c:v>
                </c:pt>
                <c:pt idx="410">
                  <c:v>44113</c:v>
                </c:pt>
                <c:pt idx="411">
                  <c:v>44116</c:v>
                </c:pt>
                <c:pt idx="412">
                  <c:v>44117</c:v>
                </c:pt>
                <c:pt idx="413">
                  <c:v>44118</c:v>
                </c:pt>
                <c:pt idx="414">
                  <c:v>44119</c:v>
                </c:pt>
                <c:pt idx="415">
                  <c:v>44120</c:v>
                </c:pt>
                <c:pt idx="416">
                  <c:v>44123</c:v>
                </c:pt>
                <c:pt idx="417">
                  <c:v>44124</c:v>
                </c:pt>
                <c:pt idx="418">
                  <c:v>44125</c:v>
                </c:pt>
                <c:pt idx="419">
                  <c:v>44126</c:v>
                </c:pt>
                <c:pt idx="420">
                  <c:v>44127</c:v>
                </c:pt>
                <c:pt idx="421">
                  <c:v>44130</c:v>
                </c:pt>
                <c:pt idx="422">
                  <c:v>44131</c:v>
                </c:pt>
                <c:pt idx="423">
                  <c:v>44132</c:v>
                </c:pt>
                <c:pt idx="424">
                  <c:v>44133</c:v>
                </c:pt>
                <c:pt idx="425">
                  <c:v>44134</c:v>
                </c:pt>
                <c:pt idx="426">
                  <c:v>44137</c:v>
                </c:pt>
                <c:pt idx="427">
                  <c:v>44138</c:v>
                </c:pt>
                <c:pt idx="428">
                  <c:v>44139</c:v>
                </c:pt>
                <c:pt idx="429">
                  <c:v>44140</c:v>
                </c:pt>
                <c:pt idx="430">
                  <c:v>44141</c:v>
                </c:pt>
                <c:pt idx="431">
                  <c:v>44144</c:v>
                </c:pt>
                <c:pt idx="432">
                  <c:v>44145</c:v>
                </c:pt>
                <c:pt idx="433">
                  <c:v>44146</c:v>
                </c:pt>
                <c:pt idx="434">
                  <c:v>44147</c:v>
                </c:pt>
                <c:pt idx="435">
                  <c:v>44148</c:v>
                </c:pt>
                <c:pt idx="436">
                  <c:v>44151</c:v>
                </c:pt>
                <c:pt idx="437">
                  <c:v>44152</c:v>
                </c:pt>
                <c:pt idx="438">
                  <c:v>44153</c:v>
                </c:pt>
                <c:pt idx="439">
                  <c:v>44154</c:v>
                </c:pt>
                <c:pt idx="440">
                  <c:v>44155</c:v>
                </c:pt>
                <c:pt idx="441">
                  <c:v>44158</c:v>
                </c:pt>
                <c:pt idx="442">
                  <c:v>44159</c:v>
                </c:pt>
                <c:pt idx="443">
                  <c:v>44160</c:v>
                </c:pt>
                <c:pt idx="444">
                  <c:v>44161</c:v>
                </c:pt>
                <c:pt idx="445">
                  <c:v>44162</c:v>
                </c:pt>
                <c:pt idx="446">
                  <c:v>44165</c:v>
                </c:pt>
                <c:pt idx="447">
                  <c:v>44166</c:v>
                </c:pt>
                <c:pt idx="448">
                  <c:v>44167</c:v>
                </c:pt>
                <c:pt idx="449">
                  <c:v>44168</c:v>
                </c:pt>
                <c:pt idx="450">
                  <c:v>44169</c:v>
                </c:pt>
                <c:pt idx="451">
                  <c:v>44172</c:v>
                </c:pt>
                <c:pt idx="452">
                  <c:v>44173</c:v>
                </c:pt>
                <c:pt idx="453">
                  <c:v>44174</c:v>
                </c:pt>
                <c:pt idx="454">
                  <c:v>44175</c:v>
                </c:pt>
                <c:pt idx="455">
                  <c:v>44176</c:v>
                </c:pt>
                <c:pt idx="456">
                  <c:v>44179</c:v>
                </c:pt>
                <c:pt idx="457">
                  <c:v>44180</c:v>
                </c:pt>
                <c:pt idx="458">
                  <c:v>44181</c:v>
                </c:pt>
                <c:pt idx="459">
                  <c:v>44182</c:v>
                </c:pt>
                <c:pt idx="460">
                  <c:v>44183</c:v>
                </c:pt>
                <c:pt idx="461">
                  <c:v>44186</c:v>
                </c:pt>
                <c:pt idx="462">
                  <c:v>44187</c:v>
                </c:pt>
                <c:pt idx="463">
                  <c:v>44188</c:v>
                </c:pt>
                <c:pt idx="464">
                  <c:v>44189</c:v>
                </c:pt>
                <c:pt idx="465">
                  <c:v>44190</c:v>
                </c:pt>
                <c:pt idx="466">
                  <c:v>44193</c:v>
                </c:pt>
                <c:pt idx="467">
                  <c:v>44194</c:v>
                </c:pt>
                <c:pt idx="468">
                  <c:v>44195</c:v>
                </c:pt>
                <c:pt idx="469">
                  <c:v>44196</c:v>
                </c:pt>
                <c:pt idx="470">
                  <c:v>44197</c:v>
                </c:pt>
                <c:pt idx="471">
                  <c:v>44200</c:v>
                </c:pt>
                <c:pt idx="472">
                  <c:v>44201</c:v>
                </c:pt>
                <c:pt idx="473">
                  <c:v>44202</c:v>
                </c:pt>
                <c:pt idx="474">
                  <c:v>44203</c:v>
                </c:pt>
                <c:pt idx="475">
                  <c:v>44204</c:v>
                </c:pt>
                <c:pt idx="476">
                  <c:v>44207</c:v>
                </c:pt>
                <c:pt idx="477">
                  <c:v>44208</c:v>
                </c:pt>
                <c:pt idx="478">
                  <c:v>44209</c:v>
                </c:pt>
                <c:pt idx="479">
                  <c:v>44210</c:v>
                </c:pt>
                <c:pt idx="480">
                  <c:v>44211</c:v>
                </c:pt>
                <c:pt idx="481">
                  <c:v>44214</c:v>
                </c:pt>
                <c:pt idx="482">
                  <c:v>44215</c:v>
                </c:pt>
                <c:pt idx="483">
                  <c:v>44216</c:v>
                </c:pt>
                <c:pt idx="484">
                  <c:v>44217</c:v>
                </c:pt>
                <c:pt idx="485">
                  <c:v>44218</c:v>
                </c:pt>
                <c:pt idx="486">
                  <c:v>44221</c:v>
                </c:pt>
                <c:pt idx="487">
                  <c:v>44222</c:v>
                </c:pt>
                <c:pt idx="488">
                  <c:v>44223</c:v>
                </c:pt>
                <c:pt idx="489">
                  <c:v>44224</c:v>
                </c:pt>
                <c:pt idx="490">
                  <c:v>44225</c:v>
                </c:pt>
                <c:pt idx="491">
                  <c:v>44228</c:v>
                </c:pt>
                <c:pt idx="492">
                  <c:v>44229</c:v>
                </c:pt>
                <c:pt idx="493">
                  <c:v>44230</c:v>
                </c:pt>
                <c:pt idx="494">
                  <c:v>44231</c:v>
                </c:pt>
                <c:pt idx="495">
                  <c:v>44232</c:v>
                </c:pt>
                <c:pt idx="496">
                  <c:v>44235</c:v>
                </c:pt>
                <c:pt idx="497">
                  <c:v>44236</c:v>
                </c:pt>
                <c:pt idx="498">
                  <c:v>44237</c:v>
                </c:pt>
                <c:pt idx="499">
                  <c:v>44238</c:v>
                </c:pt>
                <c:pt idx="500">
                  <c:v>44239</c:v>
                </c:pt>
                <c:pt idx="501">
                  <c:v>44242</c:v>
                </c:pt>
                <c:pt idx="502">
                  <c:v>44243</c:v>
                </c:pt>
                <c:pt idx="503">
                  <c:v>44244</c:v>
                </c:pt>
                <c:pt idx="504">
                  <c:v>44245</c:v>
                </c:pt>
                <c:pt idx="505">
                  <c:v>44246</c:v>
                </c:pt>
                <c:pt idx="506">
                  <c:v>44249</c:v>
                </c:pt>
                <c:pt idx="507">
                  <c:v>44250</c:v>
                </c:pt>
                <c:pt idx="508">
                  <c:v>44251</c:v>
                </c:pt>
                <c:pt idx="509">
                  <c:v>44252</c:v>
                </c:pt>
                <c:pt idx="510">
                  <c:v>44253</c:v>
                </c:pt>
                <c:pt idx="511">
                  <c:v>44256</c:v>
                </c:pt>
                <c:pt idx="512">
                  <c:v>44257</c:v>
                </c:pt>
                <c:pt idx="513">
                  <c:v>44258</c:v>
                </c:pt>
                <c:pt idx="514">
                  <c:v>44259</c:v>
                </c:pt>
                <c:pt idx="515">
                  <c:v>44260</c:v>
                </c:pt>
                <c:pt idx="516">
                  <c:v>44263</c:v>
                </c:pt>
                <c:pt idx="517">
                  <c:v>44264</c:v>
                </c:pt>
                <c:pt idx="518">
                  <c:v>44265</c:v>
                </c:pt>
                <c:pt idx="519">
                  <c:v>44266</c:v>
                </c:pt>
                <c:pt idx="520">
                  <c:v>44267</c:v>
                </c:pt>
                <c:pt idx="521">
                  <c:v>44270</c:v>
                </c:pt>
                <c:pt idx="522">
                  <c:v>44271</c:v>
                </c:pt>
                <c:pt idx="523">
                  <c:v>44272</c:v>
                </c:pt>
                <c:pt idx="524">
                  <c:v>44273</c:v>
                </c:pt>
                <c:pt idx="525">
                  <c:v>44274</c:v>
                </c:pt>
                <c:pt idx="526">
                  <c:v>44277</c:v>
                </c:pt>
                <c:pt idx="527">
                  <c:v>44278</c:v>
                </c:pt>
                <c:pt idx="528">
                  <c:v>44279</c:v>
                </c:pt>
                <c:pt idx="529">
                  <c:v>44280</c:v>
                </c:pt>
                <c:pt idx="530">
                  <c:v>44281</c:v>
                </c:pt>
                <c:pt idx="531">
                  <c:v>44284</c:v>
                </c:pt>
                <c:pt idx="532">
                  <c:v>44285</c:v>
                </c:pt>
                <c:pt idx="533">
                  <c:v>44286</c:v>
                </c:pt>
                <c:pt idx="534">
                  <c:v>44287</c:v>
                </c:pt>
                <c:pt idx="535">
                  <c:v>44288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44298</c:v>
                </c:pt>
                <c:pt idx="542">
                  <c:v>44299</c:v>
                </c:pt>
                <c:pt idx="543">
                  <c:v>44300</c:v>
                </c:pt>
                <c:pt idx="544">
                  <c:v>44301</c:v>
                </c:pt>
                <c:pt idx="545">
                  <c:v>44302</c:v>
                </c:pt>
                <c:pt idx="546">
                  <c:v>44305</c:v>
                </c:pt>
                <c:pt idx="547">
                  <c:v>44306</c:v>
                </c:pt>
                <c:pt idx="548">
                  <c:v>44307</c:v>
                </c:pt>
                <c:pt idx="549">
                  <c:v>44308</c:v>
                </c:pt>
                <c:pt idx="550">
                  <c:v>44309</c:v>
                </c:pt>
                <c:pt idx="551">
                  <c:v>44312</c:v>
                </c:pt>
                <c:pt idx="552">
                  <c:v>44313</c:v>
                </c:pt>
                <c:pt idx="553">
                  <c:v>44314</c:v>
                </c:pt>
                <c:pt idx="554">
                  <c:v>44315</c:v>
                </c:pt>
                <c:pt idx="555">
                  <c:v>44316</c:v>
                </c:pt>
                <c:pt idx="556">
                  <c:v>44319</c:v>
                </c:pt>
                <c:pt idx="557">
                  <c:v>44320</c:v>
                </c:pt>
                <c:pt idx="558">
                  <c:v>44321</c:v>
                </c:pt>
                <c:pt idx="559">
                  <c:v>44322</c:v>
                </c:pt>
                <c:pt idx="560">
                  <c:v>44323</c:v>
                </c:pt>
                <c:pt idx="561">
                  <c:v>44326</c:v>
                </c:pt>
                <c:pt idx="562">
                  <c:v>44327</c:v>
                </c:pt>
                <c:pt idx="563">
                  <c:v>44328</c:v>
                </c:pt>
                <c:pt idx="564">
                  <c:v>44329</c:v>
                </c:pt>
                <c:pt idx="565">
                  <c:v>44330</c:v>
                </c:pt>
                <c:pt idx="566">
                  <c:v>44333</c:v>
                </c:pt>
                <c:pt idx="567">
                  <c:v>44334</c:v>
                </c:pt>
                <c:pt idx="568">
                  <c:v>44335</c:v>
                </c:pt>
                <c:pt idx="569">
                  <c:v>44336</c:v>
                </c:pt>
                <c:pt idx="570">
                  <c:v>44337</c:v>
                </c:pt>
                <c:pt idx="571">
                  <c:v>44340</c:v>
                </c:pt>
                <c:pt idx="572">
                  <c:v>44341</c:v>
                </c:pt>
                <c:pt idx="573">
                  <c:v>44342</c:v>
                </c:pt>
                <c:pt idx="574">
                  <c:v>44343</c:v>
                </c:pt>
                <c:pt idx="575">
                  <c:v>44344</c:v>
                </c:pt>
                <c:pt idx="576">
                  <c:v>44347</c:v>
                </c:pt>
                <c:pt idx="577">
                  <c:v>44348</c:v>
                </c:pt>
                <c:pt idx="578">
                  <c:v>44349</c:v>
                </c:pt>
                <c:pt idx="579">
                  <c:v>44350</c:v>
                </c:pt>
                <c:pt idx="580">
                  <c:v>44351</c:v>
                </c:pt>
                <c:pt idx="581">
                  <c:v>44354</c:v>
                </c:pt>
                <c:pt idx="582">
                  <c:v>44355</c:v>
                </c:pt>
                <c:pt idx="583">
                  <c:v>44356</c:v>
                </c:pt>
                <c:pt idx="584">
                  <c:v>44357</c:v>
                </c:pt>
                <c:pt idx="585">
                  <c:v>44358</c:v>
                </c:pt>
                <c:pt idx="586">
                  <c:v>44361</c:v>
                </c:pt>
                <c:pt idx="587">
                  <c:v>44362</c:v>
                </c:pt>
                <c:pt idx="588">
                  <c:v>44363</c:v>
                </c:pt>
                <c:pt idx="589">
                  <c:v>44364</c:v>
                </c:pt>
                <c:pt idx="590">
                  <c:v>44365</c:v>
                </c:pt>
                <c:pt idx="591">
                  <c:v>44368</c:v>
                </c:pt>
                <c:pt idx="592">
                  <c:v>44369</c:v>
                </c:pt>
                <c:pt idx="593">
                  <c:v>44370</c:v>
                </c:pt>
                <c:pt idx="594">
                  <c:v>44371</c:v>
                </c:pt>
                <c:pt idx="595">
                  <c:v>44372</c:v>
                </c:pt>
                <c:pt idx="596">
                  <c:v>44375</c:v>
                </c:pt>
                <c:pt idx="597">
                  <c:v>44376</c:v>
                </c:pt>
                <c:pt idx="598">
                  <c:v>44377</c:v>
                </c:pt>
                <c:pt idx="599">
                  <c:v>44378</c:v>
                </c:pt>
                <c:pt idx="600">
                  <c:v>44379</c:v>
                </c:pt>
                <c:pt idx="601">
                  <c:v>44382</c:v>
                </c:pt>
                <c:pt idx="602">
                  <c:v>44383</c:v>
                </c:pt>
                <c:pt idx="603">
                  <c:v>44384</c:v>
                </c:pt>
                <c:pt idx="604">
                  <c:v>44385</c:v>
                </c:pt>
                <c:pt idx="605">
                  <c:v>44386</c:v>
                </c:pt>
                <c:pt idx="606">
                  <c:v>44389</c:v>
                </c:pt>
                <c:pt idx="607">
                  <c:v>44390</c:v>
                </c:pt>
                <c:pt idx="608">
                  <c:v>44391</c:v>
                </c:pt>
                <c:pt idx="609">
                  <c:v>44392</c:v>
                </c:pt>
                <c:pt idx="610">
                  <c:v>44393</c:v>
                </c:pt>
                <c:pt idx="611">
                  <c:v>44396</c:v>
                </c:pt>
                <c:pt idx="612">
                  <c:v>44397</c:v>
                </c:pt>
                <c:pt idx="613">
                  <c:v>44398</c:v>
                </c:pt>
                <c:pt idx="614">
                  <c:v>44399</c:v>
                </c:pt>
                <c:pt idx="615">
                  <c:v>44400</c:v>
                </c:pt>
                <c:pt idx="616">
                  <c:v>44403</c:v>
                </c:pt>
                <c:pt idx="617">
                  <c:v>44404</c:v>
                </c:pt>
                <c:pt idx="618">
                  <c:v>44405</c:v>
                </c:pt>
                <c:pt idx="619">
                  <c:v>44406</c:v>
                </c:pt>
                <c:pt idx="620">
                  <c:v>44407</c:v>
                </c:pt>
                <c:pt idx="621">
                  <c:v>44410</c:v>
                </c:pt>
                <c:pt idx="622">
                  <c:v>44411</c:v>
                </c:pt>
                <c:pt idx="623">
                  <c:v>44412</c:v>
                </c:pt>
                <c:pt idx="624">
                  <c:v>44413</c:v>
                </c:pt>
                <c:pt idx="625">
                  <c:v>44414</c:v>
                </c:pt>
                <c:pt idx="626">
                  <c:v>44417</c:v>
                </c:pt>
                <c:pt idx="627">
                  <c:v>44418</c:v>
                </c:pt>
                <c:pt idx="628">
                  <c:v>44419</c:v>
                </c:pt>
                <c:pt idx="629">
                  <c:v>44420</c:v>
                </c:pt>
                <c:pt idx="630">
                  <c:v>44421</c:v>
                </c:pt>
                <c:pt idx="631">
                  <c:v>44424</c:v>
                </c:pt>
                <c:pt idx="632">
                  <c:v>44425</c:v>
                </c:pt>
                <c:pt idx="633">
                  <c:v>44426</c:v>
                </c:pt>
                <c:pt idx="634">
                  <c:v>44427</c:v>
                </c:pt>
                <c:pt idx="635">
                  <c:v>44428</c:v>
                </c:pt>
                <c:pt idx="636">
                  <c:v>44431</c:v>
                </c:pt>
                <c:pt idx="637">
                  <c:v>44432</c:v>
                </c:pt>
                <c:pt idx="638">
                  <c:v>44433</c:v>
                </c:pt>
                <c:pt idx="639">
                  <c:v>44434</c:v>
                </c:pt>
                <c:pt idx="640">
                  <c:v>44435</c:v>
                </c:pt>
                <c:pt idx="641">
                  <c:v>44438</c:v>
                </c:pt>
                <c:pt idx="642">
                  <c:v>44439</c:v>
                </c:pt>
                <c:pt idx="643">
                  <c:v>44440</c:v>
                </c:pt>
                <c:pt idx="644">
                  <c:v>44441</c:v>
                </c:pt>
                <c:pt idx="645">
                  <c:v>44442</c:v>
                </c:pt>
                <c:pt idx="646">
                  <c:v>44445</c:v>
                </c:pt>
                <c:pt idx="647">
                  <c:v>44446</c:v>
                </c:pt>
                <c:pt idx="648">
                  <c:v>44447</c:v>
                </c:pt>
                <c:pt idx="649">
                  <c:v>44448</c:v>
                </c:pt>
                <c:pt idx="650">
                  <c:v>44449</c:v>
                </c:pt>
                <c:pt idx="651">
                  <c:v>44452</c:v>
                </c:pt>
                <c:pt idx="652">
                  <c:v>44453</c:v>
                </c:pt>
                <c:pt idx="653">
                  <c:v>44454</c:v>
                </c:pt>
                <c:pt idx="654">
                  <c:v>44455</c:v>
                </c:pt>
                <c:pt idx="655">
                  <c:v>44456</c:v>
                </c:pt>
                <c:pt idx="656">
                  <c:v>44459</c:v>
                </c:pt>
                <c:pt idx="657">
                  <c:v>44460</c:v>
                </c:pt>
                <c:pt idx="658">
                  <c:v>44461</c:v>
                </c:pt>
                <c:pt idx="659">
                  <c:v>44462</c:v>
                </c:pt>
                <c:pt idx="660">
                  <c:v>44463</c:v>
                </c:pt>
                <c:pt idx="661">
                  <c:v>44466</c:v>
                </c:pt>
                <c:pt idx="662">
                  <c:v>44467</c:v>
                </c:pt>
                <c:pt idx="663">
                  <c:v>44468</c:v>
                </c:pt>
                <c:pt idx="664">
                  <c:v>44469</c:v>
                </c:pt>
                <c:pt idx="665">
                  <c:v>44470</c:v>
                </c:pt>
                <c:pt idx="666">
                  <c:v>44473</c:v>
                </c:pt>
                <c:pt idx="667">
                  <c:v>44474</c:v>
                </c:pt>
                <c:pt idx="668">
                  <c:v>44475</c:v>
                </c:pt>
                <c:pt idx="669">
                  <c:v>44476</c:v>
                </c:pt>
                <c:pt idx="670">
                  <c:v>44477</c:v>
                </c:pt>
                <c:pt idx="671">
                  <c:v>44480</c:v>
                </c:pt>
                <c:pt idx="672">
                  <c:v>44481</c:v>
                </c:pt>
                <c:pt idx="673">
                  <c:v>44482</c:v>
                </c:pt>
                <c:pt idx="674">
                  <c:v>44483</c:v>
                </c:pt>
                <c:pt idx="675">
                  <c:v>44484</c:v>
                </c:pt>
                <c:pt idx="676">
                  <c:v>44487</c:v>
                </c:pt>
                <c:pt idx="677">
                  <c:v>44488</c:v>
                </c:pt>
                <c:pt idx="678">
                  <c:v>44489</c:v>
                </c:pt>
                <c:pt idx="679">
                  <c:v>44490</c:v>
                </c:pt>
                <c:pt idx="680">
                  <c:v>44491</c:v>
                </c:pt>
                <c:pt idx="681">
                  <c:v>44494</c:v>
                </c:pt>
                <c:pt idx="682">
                  <c:v>44495</c:v>
                </c:pt>
                <c:pt idx="683">
                  <c:v>44496</c:v>
                </c:pt>
                <c:pt idx="684">
                  <c:v>44497</c:v>
                </c:pt>
                <c:pt idx="685">
                  <c:v>44498</c:v>
                </c:pt>
                <c:pt idx="686">
                  <c:v>44501</c:v>
                </c:pt>
                <c:pt idx="687">
                  <c:v>44502</c:v>
                </c:pt>
                <c:pt idx="688">
                  <c:v>44503</c:v>
                </c:pt>
                <c:pt idx="689">
                  <c:v>44504</c:v>
                </c:pt>
                <c:pt idx="690">
                  <c:v>44505</c:v>
                </c:pt>
                <c:pt idx="691">
                  <c:v>44508</c:v>
                </c:pt>
                <c:pt idx="692">
                  <c:v>44509</c:v>
                </c:pt>
                <c:pt idx="693">
                  <c:v>44510</c:v>
                </c:pt>
                <c:pt idx="694">
                  <c:v>44511</c:v>
                </c:pt>
                <c:pt idx="695">
                  <c:v>44512</c:v>
                </c:pt>
                <c:pt idx="696">
                  <c:v>44515</c:v>
                </c:pt>
                <c:pt idx="697">
                  <c:v>44516</c:v>
                </c:pt>
                <c:pt idx="698">
                  <c:v>44517</c:v>
                </c:pt>
                <c:pt idx="699">
                  <c:v>44518</c:v>
                </c:pt>
                <c:pt idx="700">
                  <c:v>44519</c:v>
                </c:pt>
                <c:pt idx="701">
                  <c:v>44522</c:v>
                </c:pt>
                <c:pt idx="702">
                  <c:v>44523</c:v>
                </c:pt>
                <c:pt idx="703">
                  <c:v>44524</c:v>
                </c:pt>
                <c:pt idx="704">
                  <c:v>44525</c:v>
                </c:pt>
                <c:pt idx="705">
                  <c:v>44526</c:v>
                </c:pt>
                <c:pt idx="706">
                  <c:v>44529</c:v>
                </c:pt>
                <c:pt idx="707">
                  <c:v>44530</c:v>
                </c:pt>
                <c:pt idx="708">
                  <c:v>44531</c:v>
                </c:pt>
                <c:pt idx="709">
                  <c:v>44532</c:v>
                </c:pt>
                <c:pt idx="710">
                  <c:v>44533</c:v>
                </c:pt>
                <c:pt idx="711">
                  <c:v>44536</c:v>
                </c:pt>
                <c:pt idx="712">
                  <c:v>44537</c:v>
                </c:pt>
                <c:pt idx="713">
                  <c:v>44538</c:v>
                </c:pt>
                <c:pt idx="714">
                  <c:v>44539</c:v>
                </c:pt>
                <c:pt idx="715">
                  <c:v>44540</c:v>
                </c:pt>
                <c:pt idx="716">
                  <c:v>44543</c:v>
                </c:pt>
                <c:pt idx="717">
                  <c:v>44544</c:v>
                </c:pt>
                <c:pt idx="718">
                  <c:v>44545</c:v>
                </c:pt>
                <c:pt idx="719">
                  <c:v>44546</c:v>
                </c:pt>
                <c:pt idx="720">
                  <c:v>44547</c:v>
                </c:pt>
                <c:pt idx="721">
                  <c:v>44550</c:v>
                </c:pt>
                <c:pt idx="722">
                  <c:v>44551</c:v>
                </c:pt>
                <c:pt idx="723">
                  <c:v>44552</c:v>
                </c:pt>
                <c:pt idx="724">
                  <c:v>44553</c:v>
                </c:pt>
                <c:pt idx="725">
                  <c:v>44554</c:v>
                </c:pt>
                <c:pt idx="726">
                  <c:v>44557</c:v>
                </c:pt>
                <c:pt idx="727">
                  <c:v>44558</c:v>
                </c:pt>
                <c:pt idx="728">
                  <c:v>44559</c:v>
                </c:pt>
                <c:pt idx="729">
                  <c:v>44560</c:v>
                </c:pt>
                <c:pt idx="730">
                  <c:v>44561</c:v>
                </c:pt>
                <c:pt idx="731">
                  <c:v>44564</c:v>
                </c:pt>
                <c:pt idx="732">
                  <c:v>44565</c:v>
                </c:pt>
                <c:pt idx="733">
                  <c:v>44566</c:v>
                </c:pt>
                <c:pt idx="734">
                  <c:v>44567</c:v>
                </c:pt>
                <c:pt idx="735">
                  <c:v>44568</c:v>
                </c:pt>
                <c:pt idx="736">
                  <c:v>44571</c:v>
                </c:pt>
                <c:pt idx="737">
                  <c:v>44572</c:v>
                </c:pt>
                <c:pt idx="738">
                  <c:v>44573</c:v>
                </c:pt>
                <c:pt idx="739">
                  <c:v>44574</c:v>
                </c:pt>
                <c:pt idx="740">
                  <c:v>44575</c:v>
                </c:pt>
                <c:pt idx="741">
                  <c:v>44578</c:v>
                </c:pt>
                <c:pt idx="742">
                  <c:v>44579</c:v>
                </c:pt>
                <c:pt idx="743">
                  <c:v>44580</c:v>
                </c:pt>
                <c:pt idx="744">
                  <c:v>44581</c:v>
                </c:pt>
                <c:pt idx="745">
                  <c:v>44582</c:v>
                </c:pt>
                <c:pt idx="746">
                  <c:v>44585</c:v>
                </c:pt>
                <c:pt idx="747">
                  <c:v>44586</c:v>
                </c:pt>
                <c:pt idx="748">
                  <c:v>44587</c:v>
                </c:pt>
                <c:pt idx="749">
                  <c:v>44588</c:v>
                </c:pt>
                <c:pt idx="750">
                  <c:v>44589</c:v>
                </c:pt>
                <c:pt idx="751">
                  <c:v>44592</c:v>
                </c:pt>
                <c:pt idx="752">
                  <c:v>44593</c:v>
                </c:pt>
                <c:pt idx="753">
                  <c:v>44594</c:v>
                </c:pt>
                <c:pt idx="754">
                  <c:v>44595</c:v>
                </c:pt>
                <c:pt idx="755">
                  <c:v>44596</c:v>
                </c:pt>
                <c:pt idx="756">
                  <c:v>44599</c:v>
                </c:pt>
                <c:pt idx="757">
                  <c:v>44600</c:v>
                </c:pt>
                <c:pt idx="758">
                  <c:v>44601</c:v>
                </c:pt>
                <c:pt idx="759">
                  <c:v>44602</c:v>
                </c:pt>
                <c:pt idx="760">
                  <c:v>44603</c:v>
                </c:pt>
                <c:pt idx="761">
                  <c:v>44606</c:v>
                </c:pt>
                <c:pt idx="762">
                  <c:v>44607</c:v>
                </c:pt>
                <c:pt idx="763">
                  <c:v>44608</c:v>
                </c:pt>
                <c:pt idx="764">
                  <c:v>44609</c:v>
                </c:pt>
                <c:pt idx="765">
                  <c:v>44610</c:v>
                </c:pt>
                <c:pt idx="766">
                  <c:v>44613</c:v>
                </c:pt>
                <c:pt idx="767">
                  <c:v>44614</c:v>
                </c:pt>
                <c:pt idx="768">
                  <c:v>44615</c:v>
                </c:pt>
                <c:pt idx="769">
                  <c:v>44616</c:v>
                </c:pt>
                <c:pt idx="770">
                  <c:v>44617</c:v>
                </c:pt>
                <c:pt idx="771">
                  <c:v>44620</c:v>
                </c:pt>
                <c:pt idx="772">
                  <c:v>44621</c:v>
                </c:pt>
                <c:pt idx="773">
                  <c:v>44622</c:v>
                </c:pt>
                <c:pt idx="774">
                  <c:v>44623</c:v>
                </c:pt>
                <c:pt idx="775">
                  <c:v>44624</c:v>
                </c:pt>
                <c:pt idx="776">
                  <c:v>44627</c:v>
                </c:pt>
                <c:pt idx="777">
                  <c:v>44628</c:v>
                </c:pt>
                <c:pt idx="778">
                  <c:v>44629</c:v>
                </c:pt>
                <c:pt idx="779">
                  <c:v>44630</c:v>
                </c:pt>
                <c:pt idx="780">
                  <c:v>44631</c:v>
                </c:pt>
                <c:pt idx="781">
                  <c:v>44634</c:v>
                </c:pt>
                <c:pt idx="782">
                  <c:v>44635</c:v>
                </c:pt>
                <c:pt idx="783">
                  <c:v>44636</c:v>
                </c:pt>
                <c:pt idx="784">
                  <c:v>44637</c:v>
                </c:pt>
                <c:pt idx="785">
                  <c:v>44638</c:v>
                </c:pt>
                <c:pt idx="786">
                  <c:v>44641</c:v>
                </c:pt>
                <c:pt idx="787">
                  <c:v>44642</c:v>
                </c:pt>
                <c:pt idx="788">
                  <c:v>44643</c:v>
                </c:pt>
                <c:pt idx="789">
                  <c:v>44644</c:v>
                </c:pt>
                <c:pt idx="790">
                  <c:v>44645</c:v>
                </c:pt>
                <c:pt idx="791">
                  <c:v>44648</c:v>
                </c:pt>
                <c:pt idx="792">
                  <c:v>44649</c:v>
                </c:pt>
                <c:pt idx="793">
                  <c:v>44650</c:v>
                </c:pt>
                <c:pt idx="794">
                  <c:v>44651</c:v>
                </c:pt>
                <c:pt idx="795">
                  <c:v>44652</c:v>
                </c:pt>
                <c:pt idx="796">
                  <c:v>44655</c:v>
                </c:pt>
                <c:pt idx="797">
                  <c:v>44656</c:v>
                </c:pt>
                <c:pt idx="798">
                  <c:v>44657</c:v>
                </c:pt>
                <c:pt idx="799">
                  <c:v>44658</c:v>
                </c:pt>
                <c:pt idx="800">
                  <c:v>44659</c:v>
                </c:pt>
                <c:pt idx="801">
                  <c:v>44662</c:v>
                </c:pt>
                <c:pt idx="802">
                  <c:v>44663</c:v>
                </c:pt>
                <c:pt idx="803">
                  <c:v>44664</c:v>
                </c:pt>
                <c:pt idx="804">
                  <c:v>44665</c:v>
                </c:pt>
                <c:pt idx="805">
                  <c:v>44666</c:v>
                </c:pt>
                <c:pt idx="806">
                  <c:v>44669</c:v>
                </c:pt>
                <c:pt idx="807">
                  <c:v>44670</c:v>
                </c:pt>
                <c:pt idx="808">
                  <c:v>44671</c:v>
                </c:pt>
                <c:pt idx="809">
                  <c:v>44672</c:v>
                </c:pt>
                <c:pt idx="810">
                  <c:v>44673</c:v>
                </c:pt>
                <c:pt idx="811">
                  <c:v>44676</c:v>
                </c:pt>
                <c:pt idx="812">
                  <c:v>44677</c:v>
                </c:pt>
                <c:pt idx="813">
                  <c:v>44678</c:v>
                </c:pt>
                <c:pt idx="814">
                  <c:v>44679</c:v>
                </c:pt>
                <c:pt idx="815">
                  <c:v>44680</c:v>
                </c:pt>
                <c:pt idx="816">
                  <c:v>44683</c:v>
                </c:pt>
                <c:pt idx="817">
                  <c:v>44684</c:v>
                </c:pt>
                <c:pt idx="818">
                  <c:v>44685</c:v>
                </c:pt>
                <c:pt idx="819">
                  <c:v>44686</c:v>
                </c:pt>
                <c:pt idx="820">
                  <c:v>44687</c:v>
                </c:pt>
                <c:pt idx="821">
                  <c:v>44690</c:v>
                </c:pt>
                <c:pt idx="822">
                  <c:v>44691</c:v>
                </c:pt>
                <c:pt idx="823">
                  <c:v>44692</c:v>
                </c:pt>
                <c:pt idx="824">
                  <c:v>44693</c:v>
                </c:pt>
                <c:pt idx="825">
                  <c:v>44694</c:v>
                </c:pt>
                <c:pt idx="826">
                  <c:v>44697</c:v>
                </c:pt>
                <c:pt idx="827">
                  <c:v>44698</c:v>
                </c:pt>
                <c:pt idx="828">
                  <c:v>44699</c:v>
                </c:pt>
                <c:pt idx="829">
                  <c:v>44700</c:v>
                </c:pt>
                <c:pt idx="830">
                  <c:v>44701</c:v>
                </c:pt>
                <c:pt idx="831">
                  <c:v>44704</c:v>
                </c:pt>
                <c:pt idx="832">
                  <c:v>44705</c:v>
                </c:pt>
                <c:pt idx="833">
                  <c:v>44706</c:v>
                </c:pt>
                <c:pt idx="834">
                  <c:v>44707</c:v>
                </c:pt>
                <c:pt idx="835">
                  <c:v>44708</c:v>
                </c:pt>
                <c:pt idx="836">
                  <c:v>44711</c:v>
                </c:pt>
                <c:pt idx="837">
                  <c:v>44712</c:v>
                </c:pt>
                <c:pt idx="838">
                  <c:v>44713</c:v>
                </c:pt>
                <c:pt idx="839">
                  <c:v>44714</c:v>
                </c:pt>
                <c:pt idx="840">
                  <c:v>44715</c:v>
                </c:pt>
                <c:pt idx="841">
                  <c:v>44718</c:v>
                </c:pt>
                <c:pt idx="842">
                  <c:v>44719</c:v>
                </c:pt>
                <c:pt idx="843">
                  <c:v>44720</c:v>
                </c:pt>
                <c:pt idx="844">
                  <c:v>44721</c:v>
                </c:pt>
                <c:pt idx="845">
                  <c:v>44722</c:v>
                </c:pt>
                <c:pt idx="846">
                  <c:v>44725</c:v>
                </c:pt>
                <c:pt idx="847">
                  <c:v>44726</c:v>
                </c:pt>
                <c:pt idx="848">
                  <c:v>44727</c:v>
                </c:pt>
                <c:pt idx="849">
                  <c:v>44728</c:v>
                </c:pt>
                <c:pt idx="850">
                  <c:v>44729</c:v>
                </c:pt>
                <c:pt idx="851">
                  <c:v>44732</c:v>
                </c:pt>
                <c:pt idx="852">
                  <c:v>44733</c:v>
                </c:pt>
                <c:pt idx="853">
                  <c:v>44734</c:v>
                </c:pt>
                <c:pt idx="854">
                  <c:v>44735</c:v>
                </c:pt>
                <c:pt idx="855">
                  <c:v>44736</c:v>
                </c:pt>
                <c:pt idx="856">
                  <c:v>44739</c:v>
                </c:pt>
                <c:pt idx="857">
                  <c:v>44740</c:v>
                </c:pt>
                <c:pt idx="858">
                  <c:v>44741</c:v>
                </c:pt>
                <c:pt idx="859">
                  <c:v>44742</c:v>
                </c:pt>
                <c:pt idx="860">
                  <c:v>44743</c:v>
                </c:pt>
                <c:pt idx="861">
                  <c:v>44746</c:v>
                </c:pt>
                <c:pt idx="862">
                  <c:v>44747</c:v>
                </c:pt>
                <c:pt idx="863">
                  <c:v>44748</c:v>
                </c:pt>
                <c:pt idx="864">
                  <c:v>44749</c:v>
                </c:pt>
                <c:pt idx="865">
                  <c:v>44750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44760</c:v>
                </c:pt>
                <c:pt idx="872">
                  <c:v>44761</c:v>
                </c:pt>
                <c:pt idx="873">
                  <c:v>44762</c:v>
                </c:pt>
                <c:pt idx="874">
                  <c:v>44763</c:v>
                </c:pt>
                <c:pt idx="875">
                  <c:v>44764</c:v>
                </c:pt>
                <c:pt idx="876">
                  <c:v>44767</c:v>
                </c:pt>
                <c:pt idx="877">
                  <c:v>44768</c:v>
                </c:pt>
                <c:pt idx="878">
                  <c:v>44769</c:v>
                </c:pt>
                <c:pt idx="879">
                  <c:v>44770</c:v>
                </c:pt>
                <c:pt idx="880">
                  <c:v>44771</c:v>
                </c:pt>
                <c:pt idx="881">
                  <c:v>44774</c:v>
                </c:pt>
                <c:pt idx="882">
                  <c:v>44775</c:v>
                </c:pt>
                <c:pt idx="883">
                  <c:v>44776</c:v>
                </c:pt>
                <c:pt idx="884">
                  <c:v>44777</c:v>
                </c:pt>
                <c:pt idx="885">
                  <c:v>44778</c:v>
                </c:pt>
                <c:pt idx="886">
                  <c:v>44781</c:v>
                </c:pt>
                <c:pt idx="887">
                  <c:v>44782</c:v>
                </c:pt>
                <c:pt idx="888">
                  <c:v>44783</c:v>
                </c:pt>
                <c:pt idx="889">
                  <c:v>44784</c:v>
                </c:pt>
                <c:pt idx="890">
                  <c:v>44785</c:v>
                </c:pt>
                <c:pt idx="891">
                  <c:v>44788</c:v>
                </c:pt>
                <c:pt idx="892">
                  <c:v>44789</c:v>
                </c:pt>
                <c:pt idx="893">
                  <c:v>44790</c:v>
                </c:pt>
                <c:pt idx="894">
                  <c:v>44791</c:v>
                </c:pt>
                <c:pt idx="895">
                  <c:v>44792</c:v>
                </c:pt>
                <c:pt idx="896">
                  <c:v>44795</c:v>
                </c:pt>
                <c:pt idx="897">
                  <c:v>44796</c:v>
                </c:pt>
                <c:pt idx="898">
                  <c:v>44797</c:v>
                </c:pt>
                <c:pt idx="899">
                  <c:v>44798</c:v>
                </c:pt>
                <c:pt idx="900">
                  <c:v>44799</c:v>
                </c:pt>
                <c:pt idx="901">
                  <c:v>44802</c:v>
                </c:pt>
                <c:pt idx="902">
                  <c:v>44803</c:v>
                </c:pt>
                <c:pt idx="903">
                  <c:v>44804</c:v>
                </c:pt>
                <c:pt idx="904">
                  <c:v>44805</c:v>
                </c:pt>
                <c:pt idx="905">
                  <c:v>44806</c:v>
                </c:pt>
                <c:pt idx="906">
                  <c:v>44809</c:v>
                </c:pt>
                <c:pt idx="907">
                  <c:v>44810</c:v>
                </c:pt>
                <c:pt idx="908">
                  <c:v>44811</c:v>
                </c:pt>
                <c:pt idx="909">
                  <c:v>44812</c:v>
                </c:pt>
                <c:pt idx="910">
                  <c:v>44813</c:v>
                </c:pt>
                <c:pt idx="911">
                  <c:v>44816</c:v>
                </c:pt>
                <c:pt idx="912">
                  <c:v>44817</c:v>
                </c:pt>
                <c:pt idx="913">
                  <c:v>44818</c:v>
                </c:pt>
                <c:pt idx="914">
                  <c:v>44819</c:v>
                </c:pt>
                <c:pt idx="915">
                  <c:v>44820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44830</c:v>
                </c:pt>
                <c:pt idx="922">
                  <c:v>44831</c:v>
                </c:pt>
                <c:pt idx="923">
                  <c:v>44832</c:v>
                </c:pt>
                <c:pt idx="924">
                  <c:v>44833</c:v>
                </c:pt>
                <c:pt idx="925">
                  <c:v>44834</c:v>
                </c:pt>
                <c:pt idx="926">
                  <c:v>44837</c:v>
                </c:pt>
                <c:pt idx="927">
                  <c:v>44838</c:v>
                </c:pt>
                <c:pt idx="928">
                  <c:v>44839</c:v>
                </c:pt>
                <c:pt idx="929">
                  <c:v>44840</c:v>
                </c:pt>
                <c:pt idx="930">
                  <c:v>44841</c:v>
                </c:pt>
                <c:pt idx="931">
                  <c:v>44844</c:v>
                </c:pt>
                <c:pt idx="932">
                  <c:v>44845</c:v>
                </c:pt>
                <c:pt idx="933">
                  <c:v>44846</c:v>
                </c:pt>
                <c:pt idx="934">
                  <c:v>44847</c:v>
                </c:pt>
                <c:pt idx="935">
                  <c:v>44848</c:v>
                </c:pt>
                <c:pt idx="936">
                  <c:v>44851</c:v>
                </c:pt>
                <c:pt idx="937">
                  <c:v>44852</c:v>
                </c:pt>
                <c:pt idx="938">
                  <c:v>44853</c:v>
                </c:pt>
                <c:pt idx="939">
                  <c:v>44854</c:v>
                </c:pt>
                <c:pt idx="940">
                  <c:v>44855</c:v>
                </c:pt>
                <c:pt idx="941">
                  <c:v>44858</c:v>
                </c:pt>
                <c:pt idx="942">
                  <c:v>44859</c:v>
                </c:pt>
                <c:pt idx="943">
                  <c:v>44860</c:v>
                </c:pt>
                <c:pt idx="944">
                  <c:v>44861</c:v>
                </c:pt>
                <c:pt idx="945">
                  <c:v>44862</c:v>
                </c:pt>
                <c:pt idx="946">
                  <c:v>44865</c:v>
                </c:pt>
                <c:pt idx="947">
                  <c:v>44866</c:v>
                </c:pt>
                <c:pt idx="948">
                  <c:v>44867</c:v>
                </c:pt>
                <c:pt idx="949">
                  <c:v>44868</c:v>
                </c:pt>
                <c:pt idx="950">
                  <c:v>44869</c:v>
                </c:pt>
                <c:pt idx="951">
                  <c:v>44872</c:v>
                </c:pt>
                <c:pt idx="952">
                  <c:v>44873</c:v>
                </c:pt>
                <c:pt idx="953">
                  <c:v>44874</c:v>
                </c:pt>
                <c:pt idx="954">
                  <c:v>44875</c:v>
                </c:pt>
                <c:pt idx="955">
                  <c:v>44876</c:v>
                </c:pt>
                <c:pt idx="956">
                  <c:v>44879</c:v>
                </c:pt>
                <c:pt idx="957">
                  <c:v>44880</c:v>
                </c:pt>
                <c:pt idx="958">
                  <c:v>44881</c:v>
                </c:pt>
                <c:pt idx="959">
                  <c:v>44882</c:v>
                </c:pt>
                <c:pt idx="960">
                  <c:v>44883</c:v>
                </c:pt>
                <c:pt idx="961">
                  <c:v>44886</c:v>
                </c:pt>
                <c:pt idx="962">
                  <c:v>44887</c:v>
                </c:pt>
                <c:pt idx="963">
                  <c:v>44888</c:v>
                </c:pt>
                <c:pt idx="964">
                  <c:v>44889</c:v>
                </c:pt>
                <c:pt idx="965">
                  <c:v>44890</c:v>
                </c:pt>
                <c:pt idx="966">
                  <c:v>44893</c:v>
                </c:pt>
                <c:pt idx="967">
                  <c:v>44894</c:v>
                </c:pt>
                <c:pt idx="968">
                  <c:v>44895</c:v>
                </c:pt>
                <c:pt idx="969">
                  <c:v>44896</c:v>
                </c:pt>
                <c:pt idx="970">
                  <c:v>44897</c:v>
                </c:pt>
                <c:pt idx="971">
                  <c:v>44900</c:v>
                </c:pt>
                <c:pt idx="972">
                  <c:v>44901</c:v>
                </c:pt>
                <c:pt idx="973">
                  <c:v>44902</c:v>
                </c:pt>
                <c:pt idx="974">
                  <c:v>44903</c:v>
                </c:pt>
                <c:pt idx="975">
                  <c:v>44904</c:v>
                </c:pt>
                <c:pt idx="976">
                  <c:v>44907</c:v>
                </c:pt>
                <c:pt idx="977">
                  <c:v>44908</c:v>
                </c:pt>
                <c:pt idx="978">
                  <c:v>44909</c:v>
                </c:pt>
                <c:pt idx="979">
                  <c:v>44910</c:v>
                </c:pt>
                <c:pt idx="980">
                  <c:v>44911</c:v>
                </c:pt>
                <c:pt idx="981">
                  <c:v>44914</c:v>
                </c:pt>
                <c:pt idx="982">
                  <c:v>44915</c:v>
                </c:pt>
                <c:pt idx="983">
                  <c:v>44916</c:v>
                </c:pt>
                <c:pt idx="984">
                  <c:v>44917</c:v>
                </c:pt>
                <c:pt idx="985">
                  <c:v>44918</c:v>
                </c:pt>
                <c:pt idx="986">
                  <c:v>44921</c:v>
                </c:pt>
                <c:pt idx="987">
                  <c:v>44922</c:v>
                </c:pt>
                <c:pt idx="988">
                  <c:v>44923</c:v>
                </c:pt>
                <c:pt idx="989">
                  <c:v>44924</c:v>
                </c:pt>
                <c:pt idx="990">
                  <c:v>44925</c:v>
                </c:pt>
                <c:pt idx="991">
                  <c:v>44928</c:v>
                </c:pt>
                <c:pt idx="992">
                  <c:v>44929</c:v>
                </c:pt>
                <c:pt idx="993">
                  <c:v>44930</c:v>
                </c:pt>
                <c:pt idx="994">
                  <c:v>44931</c:v>
                </c:pt>
                <c:pt idx="995">
                  <c:v>44932</c:v>
                </c:pt>
                <c:pt idx="996">
                  <c:v>44935</c:v>
                </c:pt>
                <c:pt idx="997">
                  <c:v>44936</c:v>
                </c:pt>
                <c:pt idx="998">
                  <c:v>44937</c:v>
                </c:pt>
                <c:pt idx="999">
                  <c:v>44938</c:v>
                </c:pt>
                <c:pt idx="1000">
                  <c:v>44939</c:v>
                </c:pt>
                <c:pt idx="1001">
                  <c:v>44942</c:v>
                </c:pt>
                <c:pt idx="1002">
                  <c:v>44943</c:v>
                </c:pt>
                <c:pt idx="1003">
                  <c:v>44944</c:v>
                </c:pt>
                <c:pt idx="1004">
                  <c:v>44945</c:v>
                </c:pt>
                <c:pt idx="1005">
                  <c:v>44946</c:v>
                </c:pt>
                <c:pt idx="1006">
                  <c:v>44949</c:v>
                </c:pt>
                <c:pt idx="1007">
                  <c:v>44950</c:v>
                </c:pt>
                <c:pt idx="1008">
                  <c:v>44951</c:v>
                </c:pt>
                <c:pt idx="1009">
                  <c:v>44952</c:v>
                </c:pt>
                <c:pt idx="1010">
                  <c:v>44953</c:v>
                </c:pt>
                <c:pt idx="1011">
                  <c:v>44956</c:v>
                </c:pt>
                <c:pt idx="1012">
                  <c:v>44957</c:v>
                </c:pt>
                <c:pt idx="1013">
                  <c:v>44958</c:v>
                </c:pt>
                <c:pt idx="1014">
                  <c:v>44959</c:v>
                </c:pt>
                <c:pt idx="1015">
                  <c:v>44960</c:v>
                </c:pt>
                <c:pt idx="1016">
                  <c:v>44963</c:v>
                </c:pt>
                <c:pt idx="1017">
                  <c:v>44964</c:v>
                </c:pt>
                <c:pt idx="1018">
                  <c:v>44965</c:v>
                </c:pt>
                <c:pt idx="1019">
                  <c:v>44966</c:v>
                </c:pt>
                <c:pt idx="1020">
                  <c:v>44967</c:v>
                </c:pt>
                <c:pt idx="1021">
                  <c:v>44970</c:v>
                </c:pt>
                <c:pt idx="1022">
                  <c:v>44971</c:v>
                </c:pt>
                <c:pt idx="1023">
                  <c:v>44972</c:v>
                </c:pt>
                <c:pt idx="1024">
                  <c:v>44973</c:v>
                </c:pt>
                <c:pt idx="1025">
                  <c:v>44974</c:v>
                </c:pt>
                <c:pt idx="1026">
                  <c:v>44977</c:v>
                </c:pt>
                <c:pt idx="1027">
                  <c:v>44978</c:v>
                </c:pt>
                <c:pt idx="1028">
                  <c:v>44979</c:v>
                </c:pt>
                <c:pt idx="1029">
                  <c:v>44980</c:v>
                </c:pt>
                <c:pt idx="1030">
                  <c:v>44981</c:v>
                </c:pt>
                <c:pt idx="1031">
                  <c:v>44984</c:v>
                </c:pt>
                <c:pt idx="1032">
                  <c:v>44985</c:v>
                </c:pt>
                <c:pt idx="1033">
                  <c:v>44986</c:v>
                </c:pt>
                <c:pt idx="1034">
                  <c:v>44987</c:v>
                </c:pt>
                <c:pt idx="1035">
                  <c:v>44988</c:v>
                </c:pt>
                <c:pt idx="1036">
                  <c:v>44991</c:v>
                </c:pt>
                <c:pt idx="1037">
                  <c:v>44992</c:v>
                </c:pt>
                <c:pt idx="1038">
                  <c:v>44993</c:v>
                </c:pt>
                <c:pt idx="1039">
                  <c:v>44994</c:v>
                </c:pt>
                <c:pt idx="1040">
                  <c:v>44995</c:v>
                </c:pt>
                <c:pt idx="1041">
                  <c:v>44998</c:v>
                </c:pt>
                <c:pt idx="1042">
                  <c:v>44999</c:v>
                </c:pt>
                <c:pt idx="1043">
                  <c:v>45000</c:v>
                </c:pt>
                <c:pt idx="1044">
                  <c:v>45001</c:v>
                </c:pt>
                <c:pt idx="1045">
                  <c:v>45002</c:v>
                </c:pt>
                <c:pt idx="1046">
                  <c:v>45005</c:v>
                </c:pt>
                <c:pt idx="1047">
                  <c:v>45006</c:v>
                </c:pt>
                <c:pt idx="1048">
                  <c:v>45007</c:v>
                </c:pt>
                <c:pt idx="1049">
                  <c:v>45008</c:v>
                </c:pt>
                <c:pt idx="1050">
                  <c:v>45009</c:v>
                </c:pt>
                <c:pt idx="1051">
                  <c:v>45012</c:v>
                </c:pt>
                <c:pt idx="1052">
                  <c:v>45013</c:v>
                </c:pt>
                <c:pt idx="1053">
                  <c:v>45014</c:v>
                </c:pt>
                <c:pt idx="1054">
                  <c:v>45015</c:v>
                </c:pt>
                <c:pt idx="1055">
                  <c:v>45016</c:v>
                </c:pt>
                <c:pt idx="1056">
                  <c:v>45019</c:v>
                </c:pt>
                <c:pt idx="1057">
                  <c:v>45020</c:v>
                </c:pt>
                <c:pt idx="1058">
                  <c:v>45021</c:v>
                </c:pt>
                <c:pt idx="1059">
                  <c:v>45022</c:v>
                </c:pt>
                <c:pt idx="1060">
                  <c:v>45023</c:v>
                </c:pt>
                <c:pt idx="1061">
                  <c:v>45026</c:v>
                </c:pt>
                <c:pt idx="1062">
                  <c:v>45027</c:v>
                </c:pt>
                <c:pt idx="1063">
                  <c:v>45028</c:v>
                </c:pt>
                <c:pt idx="1064">
                  <c:v>45029</c:v>
                </c:pt>
                <c:pt idx="1065">
                  <c:v>45030</c:v>
                </c:pt>
                <c:pt idx="1066">
                  <c:v>45033</c:v>
                </c:pt>
                <c:pt idx="1067">
                  <c:v>45034</c:v>
                </c:pt>
                <c:pt idx="1068">
                  <c:v>45035</c:v>
                </c:pt>
                <c:pt idx="1069">
                  <c:v>45036</c:v>
                </c:pt>
                <c:pt idx="1070">
                  <c:v>45037</c:v>
                </c:pt>
                <c:pt idx="1071">
                  <c:v>45040</c:v>
                </c:pt>
                <c:pt idx="1072">
                  <c:v>45041</c:v>
                </c:pt>
                <c:pt idx="1073">
                  <c:v>45042</c:v>
                </c:pt>
                <c:pt idx="1074">
                  <c:v>45043</c:v>
                </c:pt>
                <c:pt idx="1075">
                  <c:v>45044</c:v>
                </c:pt>
                <c:pt idx="1076">
                  <c:v>45047</c:v>
                </c:pt>
                <c:pt idx="1077">
                  <c:v>45048</c:v>
                </c:pt>
                <c:pt idx="1078">
                  <c:v>45049</c:v>
                </c:pt>
                <c:pt idx="1079">
                  <c:v>45050</c:v>
                </c:pt>
                <c:pt idx="1080">
                  <c:v>45051</c:v>
                </c:pt>
                <c:pt idx="1081">
                  <c:v>45054</c:v>
                </c:pt>
                <c:pt idx="1082">
                  <c:v>45055</c:v>
                </c:pt>
                <c:pt idx="1083">
                  <c:v>45056</c:v>
                </c:pt>
                <c:pt idx="1084">
                  <c:v>45057</c:v>
                </c:pt>
                <c:pt idx="1085">
                  <c:v>45058</c:v>
                </c:pt>
                <c:pt idx="1086">
                  <c:v>45061</c:v>
                </c:pt>
                <c:pt idx="1087">
                  <c:v>45062</c:v>
                </c:pt>
                <c:pt idx="1088">
                  <c:v>45063</c:v>
                </c:pt>
                <c:pt idx="1089">
                  <c:v>45064</c:v>
                </c:pt>
                <c:pt idx="1090">
                  <c:v>45065</c:v>
                </c:pt>
                <c:pt idx="1091">
                  <c:v>45068</c:v>
                </c:pt>
                <c:pt idx="1092">
                  <c:v>45069</c:v>
                </c:pt>
                <c:pt idx="1093">
                  <c:v>45070</c:v>
                </c:pt>
                <c:pt idx="1094">
                  <c:v>45071</c:v>
                </c:pt>
                <c:pt idx="1095">
                  <c:v>45072</c:v>
                </c:pt>
                <c:pt idx="1096">
                  <c:v>45075</c:v>
                </c:pt>
                <c:pt idx="1097">
                  <c:v>45076</c:v>
                </c:pt>
                <c:pt idx="1098">
                  <c:v>45077</c:v>
                </c:pt>
                <c:pt idx="1099">
                  <c:v>45078</c:v>
                </c:pt>
                <c:pt idx="1100">
                  <c:v>45079</c:v>
                </c:pt>
                <c:pt idx="1101">
                  <c:v>45082</c:v>
                </c:pt>
                <c:pt idx="1102">
                  <c:v>45083</c:v>
                </c:pt>
                <c:pt idx="1103">
                  <c:v>45084</c:v>
                </c:pt>
                <c:pt idx="1104">
                  <c:v>45085</c:v>
                </c:pt>
                <c:pt idx="1105">
                  <c:v>45086</c:v>
                </c:pt>
                <c:pt idx="1106">
                  <c:v>45089</c:v>
                </c:pt>
                <c:pt idx="1107">
                  <c:v>45090</c:v>
                </c:pt>
                <c:pt idx="1108">
                  <c:v>45091</c:v>
                </c:pt>
                <c:pt idx="1109">
                  <c:v>45092</c:v>
                </c:pt>
                <c:pt idx="1110">
                  <c:v>45093</c:v>
                </c:pt>
                <c:pt idx="1111">
                  <c:v>45096</c:v>
                </c:pt>
                <c:pt idx="1112">
                  <c:v>45097</c:v>
                </c:pt>
                <c:pt idx="1113">
                  <c:v>45098</c:v>
                </c:pt>
                <c:pt idx="1114">
                  <c:v>45099</c:v>
                </c:pt>
                <c:pt idx="1115">
                  <c:v>45100</c:v>
                </c:pt>
                <c:pt idx="1116">
                  <c:v>45103</c:v>
                </c:pt>
                <c:pt idx="1117">
                  <c:v>45104</c:v>
                </c:pt>
                <c:pt idx="1118">
                  <c:v>45105</c:v>
                </c:pt>
                <c:pt idx="1119">
                  <c:v>45106</c:v>
                </c:pt>
                <c:pt idx="1120">
                  <c:v>45107</c:v>
                </c:pt>
                <c:pt idx="1121">
                  <c:v>45110</c:v>
                </c:pt>
                <c:pt idx="1122">
                  <c:v>45111</c:v>
                </c:pt>
                <c:pt idx="1123">
                  <c:v>45112</c:v>
                </c:pt>
                <c:pt idx="1124">
                  <c:v>45113</c:v>
                </c:pt>
                <c:pt idx="1125">
                  <c:v>45114</c:v>
                </c:pt>
                <c:pt idx="1126">
                  <c:v>45117</c:v>
                </c:pt>
                <c:pt idx="1127">
                  <c:v>45118</c:v>
                </c:pt>
                <c:pt idx="1128">
                  <c:v>45119</c:v>
                </c:pt>
                <c:pt idx="1129">
                  <c:v>45120</c:v>
                </c:pt>
                <c:pt idx="1130">
                  <c:v>45121</c:v>
                </c:pt>
                <c:pt idx="1131">
                  <c:v>45124</c:v>
                </c:pt>
                <c:pt idx="1132">
                  <c:v>45125</c:v>
                </c:pt>
                <c:pt idx="1133">
                  <c:v>45126</c:v>
                </c:pt>
                <c:pt idx="1134">
                  <c:v>45127</c:v>
                </c:pt>
                <c:pt idx="1135">
                  <c:v>45128</c:v>
                </c:pt>
                <c:pt idx="1136">
                  <c:v>45131</c:v>
                </c:pt>
                <c:pt idx="1137">
                  <c:v>45132</c:v>
                </c:pt>
                <c:pt idx="1138">
                  <c:v>45133</c:v>
                </c:pt>
                <c:pt idx="1139">
                  <c:v>45134</c:v>
                </c:pt>
                <c:pt idx="1140">
                  <c:v>45135</c:v>
                </c:pt>
                <c:pt idx="1141">
                  <c:v>45138</c:v>
                </c:pt>
                <c:pt idx="1142">
                  <c:v>45139</c:v>
                </c:pt>
                <c:pt idx="1143">
                  <c:v>45140</c:v>
                </c:pt>
                <c:pt idx="1144">
                  <c:v>45141</c:v>
                </c:pt>
                <c:pt idx="1145">
                  <c:v>45142</c:v>
                </c:pt>
                <c:pt idx="1146">
                  <c:v>45145</c:v>
                </c:pt>
                <c:pt idx="1147">
                  <c:v>45146</c:v>
                </c:pt>
                <c:pt idx="1148">
                  <c:v>45147</c:v>
                </c:pt>
                <c:pt idx="1149">
                  <c:v>45148</c:v>
                </c:pt>
                <c:pt idx="1150">
                  <c:v>45149</c:v>
                </c:pt>
                <c:pt idx="1151">
                  <c:v>45152</c:v>
                </c:pt>
                <c:pt idx="1152">
                  <c:v>45153</c:v>
                </c:pt>
                <c:pt idx="1153">
                  <c:v>45154</c:v>
                </c:pt>
                <c:pt idx="1154">
                  <c:v>45155</c:v>
                </c:pt>
                <c:pt idx="1155">
                  <c:v>45156</c:v>
                </c:pt>
                <c:pt idx="1156">
                  <c:v>45159</c:v>
                </c:pt>
                <c:pt idx="1157">
                  <c:v>45160</c:v>
                </c:pt>
                <c:pt idx="1158">
                  <c:v>45161</c:v>
                </c:pt>
                <c:pt idx="1159">
                  <c:v>45162</c:v>
                </c:pt>
                <c:pt idx="1160">
                  <c:v>45163</c:v>
                </c:pt>
                <c:pt idx="1161">
                  <c:v>45166</c:v>
                </c:pt>
                <c:pt idx="1162">
                  <c:v>45167</c:v>
                </c:pt>
                <c:pt idx="1163">
                  <c:v>45168</c:v>
                </c:pt>
                <c:pt idx="1164">
                  <c:v>45169</c:v>
                </c:pt>
                <c:pt idx="1165">
                  <c:v>45170</c:v>
                </c:pt>
                <c:pt idx="1166">
                  <c:v>45173</c:v>
                </c:pt>
                <c:pt idx="1167">
                  <c:v>45174</c:v>
                </c:pt>
                <c:pt idx="1168">
                  <c:v>45175</c:v>
                </c:pt>
                <c:pt idx="1169">
                  <c:v>45176</c:v>
                </c:pt>
                <c:pt idx="1170">
                  <c:v>45177</c:v>
                </c:pt>
                <c:pt idx="1171">
                  <c:v>45180</c:v>
                </c:pt>
                <c:pt idx="1172">
                  <c:v>45181</c:v>
                </c:pt>
                <c:pt idx="1173">
                  <c:v>45182</c:v>
                </c:pt>
                <c:pt idx="1174">
                  <c:v>45183</c:v>
                </c:pt>
                <c:pt idx="1175">
                  <c:v>45184</c:v>
                </c:pt>
                <c:pt idx="1176">
                  <c:v>45187</c:v>
                </c:pt>
                <c:pt idx="1177">
                  <c:v>45188</c:v>
                </c:pt>
                <c:pt idx="1178">
                  <c:v>45189</c:v>
                </c:pt>
                <c:pt idx="1179">
                  <c:v>45190</c:v>
                </c:pt>
                <c:pt idx="1180">
                  <c:v>45191</c:v>
                </c:pt>
                <c:pt idx="1181">
                  <c:v>45194</c:v>
                </c:pt>
                <c:pt idx="1182">
                  <c:v>45195</c:v>
                </c:pt>
                <c:pt idx="1183">
                  <c:v>45196</c:v>
                </c:pt>
                <c:pt idx="1184">
                  <c:v>45197</c:v>
                </c:pt>
                <c:pt idx="1185">
                  <c:v>45198</c:v>
                </c:pt>
                <c:pt idx="1186">
                  <c:v>45201</c:v>
                </c:pt>
                <c:pt idx="1187">
                  <c:v>45202</c:v>
                </c:pt>
                <c:pt idx="1188">
                  <c:v>45203</c:v>
                </c:pt>
                <c:pt idx="1189">
                  <c:v>45204</c:v>
                </c:pt>
                <c:pt idx="1190">
                  <c:v>45205</c:v>
                </c:pt>
                <c:pt idx="1191">
                  <c:v>45208</c:v>
                </c:pt>
                <c:pt idx="1192">
                  <c:v>45209</c:v>
                </c:pt>
                <c:pt idx="1193">
                  <c:v>45210</c:v>
                </c:pt>
                <c:pt idx="1194">
                  <c:v>45211</c:v>
                </c:pt>
                <c:pt idx="1195">
                  <c:v>45212</c:v>
                </c:pt>
                <c:pt idx="1196">
                  <c:v>45215</c:v>
                </c:pt>
                <c:pt idx="1197">
                  <c:v>45216</c:v>
                </c:pt>
                <c:pt idx="1198">
                  <c:v>45217</c:v>
                </c:pt>
                <c:pt idx="1199">
                  <c:v>45218</c:v>
                </c:pt>
                <c:pt idx="1200">
                  <c:v>45219</c:v>
                </c:pt>
                <c:pt idx="1201">
                  <c:v>45222</c:v>
                </c:pt>
                <c:pt idx="1202">
                  <c:v>45223</c:v>
                </c:pt>
                <c:pt idx="1203">
                  <c:v>45224</c:v>
                </c:pt>
                <c:pt idx="1204">
                  <c:v>45225</c:v>
                </c:pt>
                <c:pt idx="1205">
                  <c:v>45226</c:v>
                </c:pt>
                <c:pt idx="1206">
                  <c:v>45229</c:v>
                </c:pt>
                <c:pt idx="1207">
                  <c:v>45230</c:v>
                </c:pt>
                <c:pt idx="1208">
                  <c:v>45231</c:v>
                </c:pt>
                <c:pt idx="1209">
                  <c:v>45232</c:v>
                </c:pt>
                <c:pt idx="1210">
                  <c:v>45233</c:v>
                </c:pt>
                <c:pt idx="1211">
                  <c:v>45236</c:v>
                </c:pt>
                <c:pt idx="1212">
                  <c:v>45237</c:v>
                </c:pt>
                <c:pt idx="1213">
                  <c:v>45238</c:v>
                </c:pt>
                <c:pt idx="1214">
                  <c:v>45239</c:v>
                </c:pt>
                <c:pt idx="1215">
                  <c:v>45240</c:v>
                </c:pt>
                <c:pt idx="1216">
                  <c:v>45243</c:v>
                </c:pt>
                <c:pt idx="1217">
                  <c:v>45244</c:v>
                </c:pt>
                <c:pt idx="1218">
                  <c:v>45245</c:v>
                </c:pt>
                <c:pt idx="1219">
                  <c:v>45246</c:v>
                </c:pt>
                <c:pt idx="1220">
                  <c:v>45247</c:v>
                </c:pt>
                <c:pt idx="1221">
                  <c:v>45250</c:v>
                </c:pt>
                <c:pt idx="1222">
                  <c:v>45251</c:v>
                </c:pt>
                <c:pt idx="1223">
                  <c:v>45252</c:v>
                </c:pt>
                <c:pt idx="1224">
                  <c:v>45253</c:v>
                </c:pt>
                <c:pt idx="1225">
                  <c:v>45254</c:v>
                </c:pt>
                <c:pt idx="1226">
                  <c:v>45257</c:v>
                </c:pt>
                <c:pt idx="1227">
                  <c:v>45258</c:v>
                </c:pt>
                <c:pt idx="1228">
                  <c:v>45259</c:v>
                </c:pt>
                <c:pt idx="1229">
                  <c:v>45260</c:v>
                </c:pt>
                <c:pt idx="1230">
                  <c:v>45261</c:v>
                </c:pt>
                <c:pt idx="1231">
                  <c:v>45264</c:v>
                </c:pt>
                <c:pt idx="1232">
                  <c:v>45265</c:v>
                </c:pt>
                <c:pt idx="1233">
                  <c:v>45266</c:v>
                </c:pt>
                <c:pt idx="1234">
                  <c:v>45267</c:v>
                </c:pt>
                <c:pt idx="1235">
                  <c:v>45268</c:v>
                </c:pt>
                <c:pt idx="1236">
                  <c:v>45271</c:v>
                </c:pt>
                <c:pt idx="1237">
                  <c:v>45272</c:v>
                </c:pt>
                <c:pt idx="1238">
                  <c:v>45273</c:v>
                </c:pt>
                <c:pt idx="1239">
                  <c:v>45274</c:v>
                </c:pt>
                <c:pt idx="1240">
                  <c:v>45275</c:v>
                </c:pt>
                <c:pt idx="1241">
                  <c:v>45278</c:v>
                </c:pt>
                <c:pt idx="1242">
                  <c:v>45279</c:v>
                </c:pt>
                <c:pt idx="1243">
                  <c:v>45280</c:v>
                </c:pt>
                <c:pt idx="1244">
                  <c:v>45281</c:v>
                </c:pt>
                <c:pt idx="1245">
                  <c:v>45282</c:v>
                </c:pt>
                <c:pt idx="1246">
                  <c:v>45285</c:v>
                </c:pt>
                <c:pt idx="1247">
                  <c:v>45286</c:v>
                </c:pt>
                <c:pt idx="1248">
                  <c:v>45287</c:v>
                </c:pt>
                <c:pt idx="1249">
                  <c:v>45288</c:v>
                </c:pt>
                <c:pt idx="1250">
                  <c:v>45289</c:v>
                </c:pt>
                <c:pt idx="1251">
                  <c:v>45292</c:v>
                </c:pt>
                <c:pt idx="1252">
                  <c:v>45293</c:v>
                </c:pt>
                <c:pt idx="1253">
                  <c:v>45294</c:v>
                </c:pt>
                <c:pt idx="1254">
                  <c:v>45295</c:v>
                </c:pt>
                <c:pt idx="1255">
                  <c:v>45296</c:v>
                </c:pt>
                <c:pt idx="1256">
                  <c:v>45299</c:v>
                </c:pt>
                <c:pt idx="1257">
                  <c:v>45300</c:v>
                </c:pt>
                <c:pt idx="1258">
                  <c:v>45301</c:v>
                </c:pt>
                <c:pt idx="1259">
                  <c:v>45302</c:v>
                </c:pt>
                <c:pt idx="1260">
                  <c:v>45303</c:v>
                </c:pt>
                <c:pt idx="1261">
                  <c:v>45306</c:v>
                </c:pt>
                <c:pt idx="1262">
                  <c:v>45307</c:v>
                </c:pt>
                <c:pt idx="1263">
                  <c:v>45308</c:v>
                </c:pt>
                <c:pt idx="1264">
                  <c:v>45309</c:v>
                </c:pt>
                <c:pt idx="1265">
                  <c:v>45310</c:v>
                </c:pt>
                <c:pt idx="1266">
                  <c:v>45313</c:v>
                </c:pt>
                <c:pt idx="1267">
                  <c:v>45314</c:v>
                </c:pt>
                <c:pt idx="1268">
                  <c:v>45315</c:v>
                </c:pt>
                <c:pt idx="1269">
                  <c:v>45316</c:v>
                </c:pt>
                <c:pt idx="1270">
                  <c:v>45317</c:v>
                </c:pt>
                <c:pt idx="1271">
                  <c:v>45320</c:v>
                </c:pt>
                <c:pt idx="1272">
                  <c:v>45321</c:v>
                </c:pt>
                <c:pt idx="1273">
                  <c:v>45322</c:v>
                </c:pt>
                <c:pt idx="1274">
                  <c:v>45323</c:v>
                </c:pt>
                <c:pt idx="1275">
                  <c:v>45324</c:v>
                </c:pt>
                <c:pt idx="1276">
                  <c:v>45327</c:v>
                </c:pt>
                <c:pt idx="1277">
                  <c:v>45328</c:v>
                </c:pt>
                <c:pt idx="1278">
                  <c:v>45329</c:v>
                </c:pt>
                <c:pt idx="1279">
                  <c:v>45330</c:v>
                </c:pt>
                <c:pt idx="1280">
                  <c:v>45331</c:v>
                </c:pt>
                <c:pt idx="1281">
                  <c:v>45334</c:v>
                </c:pt>
                <c:pt idx="1282">
                  <c:v>45335</c:v>
                </c:pt>
                <c:pt idx="1283">
                  <c:v>45336</c:v>
                </c:pt>
                <c:pt idx="1284">
                  <c:v>45337</c:v>
                </c:pt>
                <c:pt idx="1285">
                  <c:v>45338</c:v>
                </c:pt>
                <c:pt idx="1286">
                  <c:v>45341</c:v>
                </c:pt>
                <c:pt idx="1287">
                  <c:v>45342</c:v>
                </c:pt>
                <c:pt idx="1288">
                  <c:v>45343</c:v>
                </c:pt>
                <c:pt idx="1289">
                  <c:v>45344</c:v>
                </c:pt>
                <c:pt idx="1290">
                  <c:v>45345</c:v>
                </c:pt>
                <c:pt idx="1291">
                  <c:v>45348</c:v>
                </c:pt>
                <c:pt idx="1292">
                  <c:v>45349</c:v>
                </c:pt>
                <c:pt idx="1293">
                  <c:v>45350</c:v>
                </c:pt>
                <c:pt idx="1294">
                  <c:v>45351</c:v>
                </c:pt>
                <c:pt idx="1295">
                  <c:v>45352</c:v>
                </c:pt>
                <c:pt idx="1296">
                  <c:v>45355</c:v>
                </c:pt>
                <c:pt idx="1297">
                  <c:v>45356</c:v>
                </c:pt>
                <c:pt idx="1298">
                  <c:v>45357</c:v>
                </c:pt>
                <c:pt idx="1299">
                  <c:v>45358</c:v>
                </c:pt>
                <c:pt idx="1300">
                  <c:v>45359</c:v>
                </c:pt>
                <c:pt idx="1301">
                  <c:v>45362</c:v>
                </c:pt>
                <c:pt idx="1302">
                  <c:v>45363</c:v>
                </c:pt>
                <c:pt idx="1303">
                  <c:v>45364</c:v>
                </c:pt>
                <c:pt idx="1304">
                  <c:v>45365</c:v>
                </c:pt>
                <c:pt idx="1305">
                  <c:v>45366</c:v>
                </c:pt>
                <c:pt idx="1306">
                  <c:v>45369</c:v>
                </c:pt>
                <c:pt idx="1307">
                  <c:v>45370</c:v>
                </c:pt>
                <c:pt idx="1308">
                  <c:v>45371</c:v>
                </c:pt>
                <c:pt idx="1309">
                  <c:v>45372</c:v>
                </c:pt>
                <c:pt idx="1310">
                  <c:v>45373</c:v>
                </c:pt>
                <c:pt idx="1311">
                  <c:v>45376</c:v>
                </c:pt>
                <c:pt idx="1312">
                  <c:v>45377</c:v>
                </c:pt>
                <c:pt idx="1313">
                  <c:v>45378</c:v>
                </c:pt>
                <c:pt idx="1314">
                  <c:v>45379</c:v>
                </c:pt>
                <c:pt idx="1315">
                  <c:v>45380</c:v>
                </c:pt>
                <c:pt idx="1316">
                  <c:v>45383</c:v>
                </c:pt>
                <c:pt idx="1317">
                  <c:v>45384</c:v>
                </c:pt>
                <c:pt idx="1318">
                  <c:v>45385</c:v>
                </c:pt>
                <c:pt idx="1319">
                  <c:v>45386</c:v>
                </c:pt>
                <c:pt idx="1320">
                  <c:v>45387</c:v>
                </c:pt>
                <c:pt idx="1321">
                  <c:v>45390</c:v>
                </c:pt>
                <c:pt idx="1322">
                  <c:v>45391</c:v>
                </c:pt>
                <c:pt idx="1323">
                  <c:v>45392</c:v>
                </c:pt>
                <c:pt idx="1324">
                  <c:v>45393</c:v>
                </c:pt>
                <c:pt idx="1325">
                  <c:v>45394</c:v>
                </c:pt>
                <c:pt idx="1326">
                  <c:v>45397</c:v>
                </c:pt>
                <c:pt idx="1327">
                  <c:v>45398</c:v>
                </c:pt>
                <c:pt idx="1328">
                  <c:v>45399</c:v>
                </c:pt>
                <c:pt idx="1329">
                  <c:v>45400</c:v>
                </c:pt>
                <c:pt idx="1330">
                  <c:v>45401</c:v>
                </c:pt>
                <c:pt idx="1331">
                  <c:v>45404</c:v>
                </c:pt>
                <c:pt idx="1332">
                  <c:v>45405</c:v>
                </c:pt>
                <c:pt idx="1333">
                  <c:v>45406</c:v>
                </c:pt>
                <c:pt idx="1334">
                  <c:v>45407</c:v>
                </c:pt>
                <c:pt idx="1335">
                  <c:v>45408</c:v>
                </c:pt>
                <c:pt idx="1336">
                  <c:v>45411</c:v>
                </c:pt>
                <c:pt idx="1337">
                  <c:v>45412</c:v>
                </c:pt>
                <c:pt idx="1338">
                  <c:v>45413</c:v>
                </c:pt>
                <c:pt idx="1339">
                  <c:v>45414</c:v>
                </c:pt>
                <c:pt idx="1340">
                  <c:v>45415</c:v>
                </c:pt>
                <c:pt idx="1341">
                  <c:v>45418</c:v>
                </c:pt>
                <c:pt idx="1342">
                  <c:v>45419</c:v>
                </c:pt>
                <c:pt idx="1343">
                  <c:v>45420</c:v>
                </c:pt>
                <c:pt idx="1344">
                  <c:v>45421</c:v>
                </c:pt>
                <c:pt idx="1345">
                  <c:v>45422</c:v>
                </c:pt>
                <c:pt idx="1346">
                  <c:v>45425</c:v>
                </c:pt>
                <c:pt idx="1347">
                  <c:v>45426</c:v>
                </c:pt>
                <c:pt idx="1348">
                  <c:v>45427</c:v>
                </c:pt>
                <c:pt idx="1349">
                  <c:v>45428</c:v>
                </c:pt>
                <c:pt idx="1350">
                  <c:v>45429</c:v>
                </c:pt>
                <c:pt idx="1351">
                  <c:v>45432</c:v>
                </c:pt>
                <c:pt idx="1352">
                  <c:v>45433</c:v>
                </c:pt>
                <c:pt idx="1353">
                  <c:v>45434</c:v>
                </c:pt>
                <c:pt idx="1354">
                  <c:v>45435</c:v>
                </c:pt>
                <c:pt idx="1355">
                  <c:v>45436</c:v>
                </c:pt>
                <c:pt idx="1356">
                  <c:v>45439</c:v>
                </c:pt>
                <c:pt idx="1357">
                  <c:v>45440</c:v>
                </c:pt>
                <c:pt idx="1358">
                  <c:v>45441</c:v>
                </c:pt>
                <c:pt idx="1359">
                  <c:v>45442</c:v>
                </c:pt>
                <c:pt idx="1360">
                  <c:v>45443</c:v>
                </c:pt>
                <c:pt idx="1361">
                  <c:v>45446</c:v>
                </c:pt>
                <c:pt idx="1362">
                  <c:v>45447</c:v>
                </c:pt>
                <c:pt idx="1363">
                  <c:v>45448</c:v>
                </c:pt>
                <c:pt idx="1364">
                  <c:v>45449</c:v>
                </c:pt>
                <c:pt idx="1365">
                  <c:v>45450</c:v>
                </c:pt>
                <c:pt idx="1366">
                  <c:v>45453</c:v>
                </c:pt>
                <c:pt idx="1367">
                  <c:v>45454</c:v>
                </c:pt>
                <c:pt idx="1368">
                  <c:v>45455</c:v>
                </c:pt>
                <c:pt idx="1369">
                  <c:v>45456</c:v>
                </c:pt>
                <c:pt idx="1370">
                  <c:v>45457</c:v>
                </c:pt>
                <c:pt idx="1371">
                  <c:v>45460</c:v>
                </c:pt>
                <c:pt idx="1372">
                  <c:v>45461</c:v>
                </c:pt>
                <c:pt idx="1373">
                  <c:v>45462</c:v>
                </c:pt>
                <c:pt idx="1374">
                  <c:v>45463</c:v>
                </c:pt>
                <c:pt idx="1375">
                  <c:v>45464</c:v>
                </c:pt>
                <c:pt idx="1376">
                  <c:v>45467</c:v>
                </c:pt>
                <c:pt idx="1377">
                  <c:v>45468</c:v>
                </c:pt>
                <c:pt idx="1378">
                  <c:v>45469</c:v>
                </c:pt>
                <c:pt idx="1379">
                  <c:v>45470</c:v>
                </c:pt>
                <c:pt idx="1380">
                  <c:v>45471</c:v>
                </c:pt>
                <c:pt idx="1381">
                  <c:v>45474</c:v>
                </c:pt>
                <c:pt idx="1382">
                  <c:v>45475</c:v>
                </c:pt>
                <c:pt idx="1383">
                  <c:v>45476</c:v>
                </c:pt>
                <c:pt idx="1384">
                  <c:v>45477</c:v>
                </c:pt>
                <c:pt idx="1385">
                  <c:v>45478</c:v>
                </c:pt>
                <c:pt idx="1386">
                  <c:v>45481</c:v>
                </c:pt>
                <c:pt idx="1387">
                  <c:v>45482</c:v>
                </c:pt>
                <c:pt idx="1388">
                  <c:v>45483</c:v>
                </c:pt>
                <c:pt idx="1389">
                  <c:v>45484</c:v>
                </c:pt>
                <c:pt idx="1390">
                  <c:v>45485</c:v>
                </c:pt>
                <c:pt idx="1391">
                  <c:v>45488</c:v>
                </c:pt>
                <c:pt idx="1392">
                  <c:v>45489</c:v>
                </c:pt>
                <c:pt idx="1393">
                  <c:v>45490</c:v>
                </c:pt>
                <c:pt idx="1394">
                  <c:v>45491</c:v>
                </c:pt>
                <c:pt idx="1395">
                  <c:v>45492</c:v>
                </c:pt>
                <c:pt idx="1396">
                  <c:v>45495</c:v>
                </c:pt>
                <c:pt idx="1397">
                  <c:v>45496</c:v>
                </c:pt>
                <c:pt idx="1398">
                  <c:v>45497</c:v>
                </c:pt>
                <c:pt idx="1399">
                  <c:v>45498</c:v>
                </c:pt>
                <c:pt idx="1400">
                  <c:v>45499</c:v>
                </c:pt>
                <c:pt idx="1401">
                  <c:v>45502</c:v>
                </c:pt>
                <c:pt idx="1402">
                  <c:v>45503</c:v>
                </c:pt>
                <c:pt idx="1403">
                  <c:v>45504</c:v>
                </c:pt>
                <c:pt idx="1404">
                  <c:v>45505</c:v>
                </c:pt>
                <c:pt idx="1405">
                  <c:v>45506</c:v>
                </c:pt>
                <c:pt idx="1406">
                  <c:v>45509</c:v>
                </c:pt>
                <c:pt idx="1407">
                  <c:v>45510</c:v>
                </c:pt>
                <c:pt idx="1408">
                  <c:v>45511</c:v>
                </c:pt>
                <c:pt idx="1409">
                  <c:v>45512</c:v>
                </c:pt>
                <c:pt idx="1410">
                  <c:v>45513</c:v>
                </c:pt>
                <c:pt idx="1411">
                  <c:v>45516</c:v>
                </c:pt>
                <c:pt idx="1412">
                  <c:v>45517</c:v>
                </c:pt>
                <c:pt idx="1413">
                  <c:v>45518</c:v>
                </c:pt>
                <c:pt idx="1414">
                  <c:v>45519</c:v>
                </c:pt>
                <c:pt idx="1415">
                  <c:v>45520</c:v>
                </c:pt>
                <c:pt idx="1416">
                  <c:v>45523</c:v>
                </c:pt>
                <c:pt idx="1417">
                  <c:v>45524</c:v>
                </c:pt>
                <c:pt idx="1418">
                  <c:v>45525</c:v>
                </c:pt>
                <c:pt idx="1419">
                  <c:v>45526</c:v>
                </c:pt>
                <c:pt idx="1420">
                  <c:v>45527</c:v>
                </c:pt>
                <c:pt idx="1421">
                  <c:v>45530</c:v>
                </c:pt>
                <c:pt idx="1422">
                  <c:v>45531</c:v>
                </c:pt>
                <c:pt idx="1423">
                  <c:v>45532</c:v>
                </c:pt>
                <c:pt idx="1424">
                  <c:v>45533</c:v>
                </c:pt>
                <c:pt idx="1425">
                  <c:v>45534</c:v>
                </c:pt>
                <c:pt idx="1426">
                  <c:v>45537</c:v>
                </c:pt>
                <c:pt idx="1427">
                  <c:v>45538</c:v>
                </c:pt>
                <c:pt idx="1428">
                  <c:v>45539</c:v>
                </c:pt>
                <c:pt idx="1429">
                  <c:v>45540</c:v>
                </c:pt>
                <c:pt idx="1430">
                  <c:v>45541</c:v>
                </c:pt>
                <c:pt idx="1431">
                  <c:v>45544</c:v>
                </c:pt>
                <c:pt idx="1432">
                  <c:v>45545</c:v>
                </c:pt>
                <c:pt idx="1433">
                  <c:v>45546</c:v>
                </c:pt>
                <c:pt idx="1434">
                  <c:v>45547</c:v>
                </c:pt>
                <c:pt idx="1435">
                  <c:v>45548</c:v>
                </c:pt>
                <c:pt idx="1436">
                  <c:v>45551</c:v>
                </c:pt>
                <c:pt idx="1437">
                  <c:v>45552</c:v>
                </c:pt>
                <c:pt idx="1438">
                  <c:v>45553</c:v>
                </c:pt>
                <c:pt idx="1439">
                  <c:v>45554</c:v>
                </c:pt>
                <c:pt idx="1440">
                  <c:v>45555</c:v>
                </c:pt>
                <c:pt idx="1441">
                  <c:v>45558</c:v>
                </c:pt>
                <c:pt idx="1442">
                  <c:v>45559</c:v>
                </c:pt>
                <c:pt idx="1443">
                  <c:v>45560</c:v>
                </c:pt>
                <c:pt idx="1444">
                  <c:v>45561</c:v>
                </c:pt>
                <c:pt idx="1445">
                  <c:v>45562</c:v>
                </c:pt>
                <c:pt idx="1446">
                  <c:v>45565</c:v>
                </c:pt>
              </c:numCache>
            </c:numRef>
          </c:cat>
          <c:val>
            <c:numRef>
              <c:f>'Time-Series'!$D$2:$D$1448</c:f>
              <c:numCache>
                <c:formatCode>0.0000</c:formatCode>
                <c:ptCount val="1447"/>
                <c:pt idx="0">
                  <c:v>999.99999999999989</c:v>
                </c:pt>
                <c:pt idx="1">
                  <c:v>1011.2627156893378</c:v>
                </c:pt>
                <c:pt idx="2">
                  <c:v>1012.8111655035933</c:v>
                </c:pt>
                <c:pt idx="3">
                  <c:v>1010.4989063639204</c:v>
                </c:pt>
                <c:pt idx="4">
                  <c:v>1011.8876505919521</c:v>
                </c:pt>
                <c:pt idx="5">
                  <c:v>1001.8539735444224</c:v>
                </c:pt>
                <c:pt idx="6">
                  <c:v>990.90372530639161</c:v>
                </c:pt>
                <c:pt idx="7">
                  <c:v>993.33402770544728</c:v>
                </c:pt>
                <c:pt idx="8">
                  <c:v>987.63323264937674</c:v>
                </c:pt>
                <c:pt idx="9">
                  <c:v>988.91782106030621</c:v>
                </c:pt>
                <c:pt idx="10">
                  <c:v>1001.0971079401451</c:v>
                </c:pt>
                <c:pt idx="11">
                  <c:v>1012.9778148109572</c:v>
                </c:pt>
                <c:pt idx="12">
                  <c:v>1013.8110613477762</c:v>
                </c:pt>
                <c:pt idx="13">
                  <c:v>1021.9143839183417</c:v>
                </c:pt>
                <c:pt idx="14">
                  <c:v>1022.9559420893656</c:v>
                </c:pt>
                <c:pt idx="15">
                  <c:v>1027.4624171093287</c:v>
                </c:pt>
                <c:pt idx="16">
                  <c:v>1029.9482692775057</c:v>
                </c:pt>
                <c:pt idx="17">
                  <c:v>1034.5519563934313</c:v>
                </c:pt>
                <c:pt idx="18">
                  <c:v>1036.7600597160017</c:v>
                </c:pt>
                <c:pt idx="19">
                  <c:v>1028.6845120299968</c:v>
                </c:pt>
                <c:pt idx="20">
                  <c:v>1030.0801999791688</c:v>
                </c:pt>
                <c:pt idx="21">
                  <c:v>1027.2471617539838</c:v>
                </c:pt>
                <c:pt idx="22">
                  <c:v>1034.628337325973</c:v>
                </c:pt>
                <c:pt idx="23">
                  <c:v>1037.5238690414192</c:v>
                </c:pt>
                <c:pt idx="24">
                  <c:v>1033.5451168281081</c:v>
                </c:pt>
                <c:pt idx="25">
                  <c:v>1033.7256535777522</c:v>
                </c:pt>
                <c:pt idx="26">
                  <c:v>1030.3510051036349</c:v>
                </c:pt>
                <c:pt idx="27">
                  <c:v>1031.6911432836857</c:v>
                </c:pt>
                <c:pt idx="28">
                  <c:v>1026.6708328993507</c:v>
                </c:pt>
                <c:pt idx="29">
                  <c:v>1018.7272159150087</c:v>
                </c:pt>
                <c:pt idx="30">
                  <c:v>1019.6160122209492</c:v>
                </c:pt>
                <c:pt idx="31">
                  <c:v>1024.4488421344997</c:v>
                </c:pt>
                <c:pt idx="32">
                  <c:v>1021.0603062181023</c:v>
                </c:pt>
                <c:pt idx="33">
                  <c:v>1022.4351630038537</c:v>
                </c:pt>
                <c:pt idx="34">
                  <c:v>1021.3727736694094</c:v>
                </c:pt>
                <c:pt idx="35">
                  <c:v>1024.8515779606291</c:v>
                </c:pt>
                <c:pt idx="36">
                  <c:v>1005.5619206332673</c:v>
                </c:pt>
                <c:pt idx="37">
                  <c:v>1000.0763809325417</c:v>
                </c:pt>
                <c:pt idx="38">
                  <c:v>994.6116723952365</c:v>
                </c:pt>
                <c:pt idx="39">
                  <c:v>973.87077734958154</c:v>
                </c:pt>
                <c:pt idx="40">
                  <c:v>979.06468076242049</c:v>
                </c:pt>
                <c:pt idx="41">
                  <c:v>963.3163212165399</c:v>
                </c:pt>
                <c:pt idx="42">
                  <c:v>961.95535187306871</c:v>
                </c:pt>
                <c:pt idx="43">
                  <c:v>963.83015658091165</c:v>
                </c:pt>
                <c:pt idx="44">
                  <c:v>959.69864250251703</c:v>
                </c:pt>
                <c:pt idx="45">
                  <c:v>945.27653369440679</c:v>
                </c:pt>
                <c:pt idx="46">
                  <c:v>943.01288060271497</c:v>
                </c:pt>
                <c:pt idx="47">
                  <c:v>947.99152866020893</c:v>
                </c:pt>
                <c:pt idx="48">
                  <c:v>947.24160677707175</c:v>
                </c:pt>
                <c:pt idx="49">
                  <c:v>934.93038919556989</c:v>
                </c:pt>
                <c:pt idx="50">
                  <c:v>936.91629344165528</c:v>
                </c:pt>
                <c:pt idx="51">
                  <c:v>939.66600701315826</c:v>
                </c:pt>
                <c:pt idx="52">
                  <c:v>939.10356560080538</c:v>
                </c:pt>
                <c:pt idx="53">
                  <c:v>936.32607714474182</c:v>
                </c:pt>
                <c:pt idx="54">
                  <c:v>944.83907926257677</c:v>
                </c:pt>
                <c:pt idx="55">
                  <c:v>947.51241190153803</c:v>
                </c:pt>
                <c:pt idx="56">
                  <c:v>957.40721452626451</c:v>
                </c:pt>
                <c:pt idx="57">
                  <c:v>954.58806374335995</c:v>
                </c:pt>
                <c:pt idx="58">
                  <c:v>953.72009860084017</c:v>
                </c:pt>
                <c:pt idx="59">
                  <c:v>951.90084366211852</c:v>
                </c:pt>
                <c:pt idx="60">
                  <c:v>956.20595076901702</c:v>
                </c:pt>
                <c:pt idx="61">
                  <c:v>969.06572232059159</c:v>
                </c:pt>
                <c:pt idx="62">
                  <c:v>978.62028260945033</c:v>
                </c:pt>
                <c:pt idx="63">
                  <c:v>972.6903447557545</c:v>
                </c:pt>
                <c:pt idx="64">
                  <c:v>969.41290837759948</c:v>
                </c:pt>
                <c:pt idx="65">
                  <c:v>962.37197514147829</c:v>
                </c:pt>
                <c:pt idx="66">
                  <c:v>959.01121410964129</c:v>
                </c:pt>
                <c:pt idx="67">
                  <c:v>971.06551400895739</c:v>
                </c:pt>
                <c:pt idx="68">
                  <c:v>984.79325070305174</c:v>
                </c:pt>
                <c:pt idx="69">
                  <c:v>999.72919487553372</c:v>
                </c:pt>
                <c:pt idx="70">
                  <c:v>999.36117765510528</c:v>
                </c:pt>
                <c:pt idx="71">
                  <c:v>999.88195674061728</c:v>
                </c:pt>
                <c:pt idx="72">
                  <c:v>992.28552581328324</c:v>
                </c:pt>
                <c:pt idx="73">
                  <c:v>995.22271985557052</c:v>
                </c:pt>
                <c:pt idx="74">
                  <c:v>1002.2358782071311</c:v>
                </c:pt>
                <c:pt idx="75">
                  <c:v>1001.9303544769641</c:v>
                </c:pt>
                <c:pt idx="76">
                  <c:v>1012.2973301392216</c:v>
                </c:pt>
                <c:pt idx="77">
                  <c:v>1010.6724993924244</c:v>
                </c:pt>
                <c:pt idx="78">
                  <c:v>1006.4854355449085</c:v>
                </c:pt>
                <c:pt idx="79">
                  <c:v>1011.6307329097663</c:v>
                </c:pt>
                <c:pt idx="80">
                  <c:v>1006.8951150921779</c:v>
                </c:pt>
                <c:pt idx="81">
                  <c:v>993.18820956150398</c:v>
                </c:pt>
                <c:pt idx="82">
                  <c:v>989.7718987605457</c:v>
                </c:pt>
                <c:pt idx="83">
                  <c:v>995.52824358573753</c:v>
                </c:pt>
                <c:pt idx="84">
                  <c:v>1001.2290386418081</c:v>
                </c:pt>
                <c:pt idx="85">
                  <c:v>997.56275387980418</c:v>
                </c:pt>
                <c:pt idx="86">
                  <c:v>1004.1454015206749</c:v>
                </c:pt>
                <c:pt idx="87">
                  <c:v>1006.2979550741242</c:v>
                </c:pt>
                <c:pt idx="88">
                  <c:v>1000.7568656042773</c:v>
                </c:pt>
                <c:pt idx="89">
                  <c:v>997.40999201472061</c:v>
                </c:pt>
                <c:pt idx="90">
                  <c:v>1003.4440856855188</c:v>
                </c:pt>
                <c:pt idx="91">
                  <c:v>999.84029441377629</c:v>
                </c:pt>
                <c:pt idx="92">
                  <c:v>1002.0483977363468</c:v>
                </c:pt>
                <c:pt idx="93">
                  <c:v>1001.7150991216192</c:v>
                </c:pt>
                <c:pt idx="94">
                  <c:v>1000.5207790855119</c:v>
                </c:pt>
                <c:pt idx="95">
                  <c:v>995.37548172065408</c:v>
                </c:pt>
                <c:pt idx="96">
                  <c:v>992.15359511162023</c:v>
                </c:pt>
                <c:pt idx="97">
                  <c:v>989.56358712634096</c:v>
                </c:pt>
                <c:pt idx="98">
                  <c:v>983.9183418393917</c:v>
                </c:pt>
                <c:pt idx="99">
                  <c:v>971.98208519945831</c:v>
                </c:pt>
                <c:pt idx="100">
                  <c:v>951.51199527826952</c:v>
                </c:pt>
                <c:pt idx="101">
                  <c:v>922.8066520848522</c:v>
                </c:pt>
                <c:pt idx="102">
                  <c:v>922.36919765302218</c:v>
                </c:pt>
                <c:pt idx="103">
                  <c:v>921.95951810575286</c:v>
                </c:pt>
                <c:pt idx="104">
                  <c:v>933.5277575252577</c:v>
                </c:pt>
                <c:pt idx="105">
                  <c:v>930.52806999270899</c:v>
                </c:pt>
                <c:pt idx="106">
                  <c:v>925.71607124257889</c:v>
                </c:pt>
                <c:pt idx="107">
                  <c:v>920.70270457938409</c:v>
                </c:pt>
                <c:pt idx="108">
                  <c:v>917.36971843210767</c:v>
                </c:pt>
                <c:pt idx="109">
                  <c:v>916.4323160781862</c:v>
                </c:pt>
                <c:pt idx="110">
                  <c:v>922.86220185397349</c:v>
                </c:pt>
                <c:pt idx="111">
                  <c:v>930.68083185779255</c:v>
                </c:pt>
                <c:pt idx="112">
                  <c:v>931.98625143214247</c:v>
                </c:pt>
                <c:pt idx="113">
                  <c:v>935.11786966635418</c:v>
                </c:pt>
                <c:pt idx="114">
                  <c:v>927.56310106586113</c:v>
                </c:pt>
                <c:pt idx="115">
                  <c:v>925.42443495469217</c:v>
                </c:pt>
                <c:pt idx="116">
                  <c:v>914.53668020692282</c:v>
                </c:pt>
                <c:pt idx="117">
                  <c:v>917.71690448911568</c:v>
                </c:pt>
                <c:pt idx="118">
                  <c:v>919.21674825539003</c:v>
                </c:pt>
                <c:pt idx="119">
                  <c:v>923.88987258271698</c:v>
                </c:pt>
                <c:pt idx="120">
                  <c:v>937.59677811339088</c:v>
                </c:pt>
                <c:pt idx="121">
                  <c:v>937.40235392146644</c:v>
                </c:pt>
                <c:pt idx="122">
                  <c:v>927.25063361455398</c:v>
                </c:pt>
                <c:pt idx="123">
                  <c:v>944.16553831198132</c:v>
                </c:pt>
                <c:pt idx="124">
                  <c:v>956.53230566260459</c:v>
                </c:pt>
                <c:pt idx="125">
                  <c:v>961.46929139325755</c:v>
                </c:pt>
                <c:pt idx="126">
                  <c:v>964.53841613720783</c:v>
                </c:pt>
                <c:pt idx="127">
                  <c:v>962.02478908447029</c:v>
                </c:pt>
                <c:pt idx="128">
                  <c:v>971.35020657570385</c:v>
                </c:pt>
                <c:pt idx="129">
                  <c:v>976.71075929590666</c:v>
                </c:pt>
                <c:pt idx="130">
                  <c:v>980.81449848974057</c:v>
                </c:pt>
                <c:pt idx="131">
                  <c:v>981.24500920043045</c:v>
                </c:pt>
                <c:pt idx="132">
                  <c:v>973.66246571537681</c:v>
                </c:pt>
                <c:pt idx="133">
                  <c:v>976.20386765267506</c:v>
                </c:pt>
                <c:pt idx="134">
                  <c:v>971.15578238377941</c:v>
                </c:pt>
                <c:pt idx="135">
                  <c:v>976.18998021039465</c:v>
                </c:pt>
                <c:pt idx="136">
                  <c:v>970.10033677047522</c:v>
                </c:pt>
                <c:pt idx="137">
                  <c:v>965.53831198139073</c:v>
                </c:pt>
                <c:pt idx="138">
                  <c:v>960.6499322987188</c:v>
                </c:pt>
                <c:pt idx="139">
                  <c:v>963.7954379752108</c:v>
                </c:pt>
                <c:pt idx="140">
                  <c:v>955.42131028017911</c:v>
                </c:pt>
                <c:pt idx="141">
                  <c:v>954.56723257993951</c:v>
                </c:pt>
                <c:pt idx="142">
                  <c:v>952.27580460368711</c:v>
                </c:pt>
                <c:pt idx="143">
                  <c:v>943.83223969725373</c:v>
                </c:pt>
                <c:pt idx="144">
                  <c:v>947.24160677707175</c:v>
                </c:pt>
                <c:pt idx="145">
                  <c:v>951.19952782696237</c:v>
                </c:pt>
                <c:pt idx="146">
                  <c:v>949.05391799465326</c:v>
                </c:pt>
                <c:pt idx="147">
                  <c:v>948.77616914904695</c:v>
                </c:pt>
                <c:pt idx="148">
                  <c:v>948.97059334097139</c:v>
                </c:pt>
                <c:pt idx="149">
                  <c:v>952.23414227684611</c:v>
                </c:pt>
                <c:pt idx="150">
                  <c:v>967.30201715099111</c:v>
                </c:pt>
                <c:pt idx="151">
                  <c:v>973.26667361038778</c:v>
                </c:pt>
                <c:pt idx="152">
                  <c:v>975.94694997048907</c:v>
                </c:pt>
                <c:pt idx="153">
                  <c:v>980.52286220185397</c:v>
                </c:pt>
                <c:pt idx="154">
                  <c:v>984.36273999236187</c:v>
                </c:pt>
                <c:pt idx="155">
                  <c:v>979.69655938617495</c:v>
                </c:pt>
                <c:pt idx="156">
                  <c:v>984.24469673297915</c:v>
                </c:pt>
                <c:pt idx="157">
                  <c:v>988.68867826268092</c:v>
                </c:pt>
                <c:pt idx="158">
                  <c:v>985.47373537478734</c:v>
                </c:pt>
                <c:pt idx="159">
                  <c:v>992.00777696767693</c:v>
                </c:pt>
                <c:pt idx="160">
                  <c:v>991.09814949831605</c:v>
                </c:pt>
                <c:pt idx="161">
                  <c:v>998.97927299239655</c:v>
                </c:pt>
                <c:pt idx="162">
                  <c:v>999.34034649168484</c:v>
                </c:pt>
                <c:pt idx="163">
                  <c:v>996.84060688122759</c:v>
                </c:pt>
                <c:pt idx="164">
                  <c:v>997.65302225462619</c:v>
                </c:pt>
                <c:pt idx="165">
                  <c:v>1005.3119466722216</c:v>
                </c:pt>
                <c:pt idx="166">
                  <c:v>1021.0603062181023</c:v>
                </c:pt>
                <c:pt idx="167">
                  <c:v>1026.4902961497066</c:v>
                </c:pt>
                <c:pt idx="168">
                  <c:v>1024.7127035378257</c:v>
                </c:pt>
                <c:pt idx="169">
                  <c:v>1029.524702287956</c:v>
                </c:pt>
                <c:pt idx="170">
                  <c:v>1021.4838732076519</c:v>
                </c:pt>
                <c:pt idx="171">
                  <c:v>1009.1865430684303</c:v>
                </c:pt>
                <c:pt idx="172">
                  <c:v>1012.2487240912404</c:v>
                </c:pt>
                <c:pt idx="173">
                  <c:v>1000.312467451307</c:v>
                </c:pt>
                <c:pt idx="174">
                  <c:v>998.68763670450983</c:v>
                </c:pt>
                <c:pt idx="175">
                  <c:v>1005.5966392389681</c:v>
                </c:pt>
                <c:pt idx="176">
                  <c:v>1008.7838072423011</c:v>
                </c:pt>
                <c:pt idx="177">
                  <c:v>1012.8597715515745</c:v>
                </c:pt>
                <c:pt idx="178">
                  <c:v>1007.1173141686629</c:v>
                </c:pt>
                <c:pt idx="179">
                  <c:v>1000.5207790855119</c:v>
                </c:pt>
                <c:pt idx="180">
                  <c:v>1004.7842238655695</c:v>
                </c:pt>
                <c:pt idx="181">
                  <c:v>1010.1308891434919</c:v>
                </c:pt>
                <c:pt idx="182">
                  <c:v>1006.0688122764989</c:v>
                </c:pt>
                <c:pt idx="183">
                  <c:v>1011.7626636114293</c:v>
                </c:pt>
                <c:pt idx="184">
                  <c:v>1009.8600840190257</c:v>
                </c:pt>
                <c:pt idx="185">
                  <c:v>999.58337673159042</c:v>
                </c:pt>
                <c:pt idx="186">
                  <c:v>999.9722251154393</c:v>
                </c:pt>
                <c:pt idx="187">
                  <c:v>996.639238968163</c:v>
                </c:pt>
                <c:pt idx="188">
                  <c:v>995.11162031732795</c:v>
                </c:pt>
                <c:pt idx="189">
                  <c:v>1001.5553935353955</c:v>
                </c:pt>
                <c:pt idx="190">
                  <c:v>1007.6589244175954</c:v>
                </c:pt>
                <c:pt idx="191">
                  <c:v>1009.3254174912335</c:v>
                </c:pt>
                <c:pt idx="192">
                  <c:v>1007.8255737249591</c:v>
                </c:pt>
                <c:pt idx="193">
                  <c:v>1015.8316841995625</c:v>
                </c:pt>
                <c:pt idx="194">
                  <c:v>1028.3789882998299</c:v>
                </c:pt>
                <c:pt idx="195">
                  <c:v>1044.7245078637641</c:v>
                </c:pt>
                <c:pt idx="196">
                  <c:v>1045.724403707947</c:v>
                </c:pt>
                <c:pt idx="197">
                  <c:v>1059.9798632086934</c:v>
                </c:pt>
                <c:pt idx="198">
                  <c:v>1065.7778703607262</c:v>
                </c:pt>
                <c:pt idx="199">
                  <c:v>1062.9934381835226</c:v>
                </c:pt>
                <c:pt idx="200">
                  <c:v>1064.0419400756864</c:v>
                </c:pt>
                <c:pt idx="201">
                  <c:v>1066.9513592334131</c:v>
                </c:pt>
                <c:pt idx="202">
                  <c:v>1064.5210568343575</c:v>
                </c:pt>
                <c:pt idx="203">
                  <c:v>1064.9793424296079</c:v>
                </c:pt>
                <c:pt idx="204">
                  <c:v>1067.9859736832968</c:v>
                </c:pt>
                <c:pt idx="205">
                  <c:v>1074.2700413151408</c:v>
                </c:pt>
                <c:pt idx="206">
                  <c:v>1073.7075999027879</c:v>
                </c:pt>
                <c:pt idx="207">
                  <c:v>1069.9857653716626</c:v>
                </c:pt>
                <c:pt idx="208">
                  <c:v>#N/A</c:v>
                </c:pt>
                <c:pt idx="209">
                  <c:v>1083.4288094990104</c:v>
                </c:pt>
                <c:pt idx="210">
                  <c:v>1079.8597368329688</c:v>
                </c:pt>
                <c:pt idx="211">
                  <c:v>1070.1176960733255</c:v>
                </c:pt>
                <c:pt idx="212">
                  <c:v>1073.4992882685831</c:v>
                </c:pt>
                <c:pt idx="213">
                  <c:v>1069.5760858243932</c:v>
                </c:pt>
                <c:pt idx="214">
                  <c:v>1086.4701593584</c:v>
                </c:pt>
                <c:pt idx="215">
                  <c:v>1090.8516473978405</c:v>
                </c:pt>
                <c:pt idx="216">
                  <c:v>1101.8088393570113</c:v>
                </c:pt>
                <c:pt idx="217">
                  <c:v>1100.8922681665103</c:v>
                </c:pt>
                <c:pt idx="218">
                  <c:v>1094.3998889004617</c:v>
                </c:pt>
                <c:pt idx="219">
                  <c:v>1096.3094122140053</c:v>
                </c:pt>
                <c:pt idx="220">
                  <c:v>1102.0240947123564</c:v>
                </c:pt>
                <c:pt idx="221">
                  <c:v>1100.7603374648475</c:v>
                </c:pt>
                <c:pt idx="222">
                  <c:v>1082.5191820296495</c:v>
                </c:pt>
                <c:pt idx="223">
                  <c:v>1088.4213449987849</c:v>
                </c:pt>
                <c:pt idx="224">
                  <c:v>1077.9363260771447</c:v>
                </c:pt>
                <c:pt idx="225">
                  <c:v>1074.7005520258306</c:v>
                </c:pt>
                <c:pt idx="226">
                  <c:v>1059.8409887858902</c:v>
                </c:pt>
                <c:pt idx="227">
                  <c:v>1058.7161059611844</c:v>
                </c:pt>
                <c:pt idx="228">
                  <c:v>1054.9734402666388</c:v>
                </c:pt>
                <c:pt idx="229">
                  <c:v>1029.6358018261985</c:v>
                </c:pt>
                <c:pt idx="230">
                  <c:v>1019.9631982779571</c:v>
                </c:pt>
                <c:pt idx="231">
                  <c:v>1017.6787140228448</c:v>
                </c:pt>
                <c:pt idx="232">
                  <c:v>1042.1761622053257</c:v>
                </c:pt>
                <c:pt idx="233">
                  <c:v>1045.5577544005832</c:v>
                </c:pt>
                <c:pt idx="234">
                  <c:v>1059.5424087768636</c:v>
                </c:pt>
                <c:pt idx="235">
                  <c:v>1048.7449224039162</c:v>
                </c:pt>
                <c:pt idx="236">
                  <c:v>1044.0787417977294</c:v>
                </c:pt>
                <c:pt idx="237">
                  <c:v>1057.2370933583306</c:v>
                </c:pt>
                <c:pt idx="238">
                  <c:v>1067.4721383189251</c:v>
                </c:pt>
                <c:pt idx="239">
                  <c:v>1063.9308405374441</c:v>
                </c:pt>
                <c:pt idx="240">
                  <c:v>1064.0974898448078</c:v>
                </c:pt>
                <c:pt idx="241">
                  <c:v>1065.9098010623893</c:v>
                </c:pt>
                <c:pt idx="242">
                  <c:v>1053.4319341735236</c:v>
                </c:pt>
                <c:pt idx="243">
                  <c:v>1061.0908585911188</c:v>
                </c:pt>
                <c:pt idx="244">
                  <c:v>1052.8625490400304</c:v>
                </c:pt>
                <c:pt idx="245">
                  <c:v>1040.7526993715933</c:v>
                </c:pt>
                <c:pt idx="246">
                  <c:v>1013.9291046071589</c:v>
                </c:pt>
                <c:pt idx="247">
                  <c:v>1015.1025934798458</c:v>
                </c:pt>
                <c:pt idx="248">
                  <c:v>1003.1524493976322</c:v>
                </c:pt>
                <c:pt idx="249">
                  <c:v>989.55664340520082</c:v>
                </c:pt>
                <c:pt idx="250">
                  <c:v>965.00364545359855</c:v>
                </c:pt>
                <c:pt idx="251">
                  <c:v>977.72454258236985</c:v>
                </c:pt>
                <c:pt idx="252">
                  <c:v>987.48047078429329</c:v>
                </c:pt>
                <c:pt idx="253">
                  <c:v>997.9585459847932</c:v>
                </c:pt>
                <c:pt idx="254">
                  <c:v>1000.3610734992882</c:v>
                </c:pt>
                <c:pt idx="255">
                  <c:v>972.15567822796231</c:v>
                </c:pt>
                <c:pt idx="256">
                  <c:v>915.39075790716242</c:v>
                </c:pt>
                <c:pt idx="257">
                  <c:v>928.98656389959376</c:v>
                </c:pt>
                <c:pt idx="258">
                  <c:v>911.56476755893482</c:v>
                </c:pt>
                <c:pt idx="259">
                  <c:v>850.42530291983473</c:v>
                </c:pt>
                <c:pt idx="260">
                  <c:v>857.91063430892609</c:v>
                </c:pt>
                <c:pt idx="261">
                  <c:v>802.49973961045714</c:v>
                </c:pt>
                <c:pt idx="262">
                  <c:v>794.51446029927433</c:v>
                </c:pt>
                <c:pt idx="263">
                  <c:v>755.21299864597438</c:v>
                </c:pt>
                <c:pt idx="264">
                  <c:v>733.41665798701524</c:v>
                </c:pt>
                <c:pt idx="265">
                  <c:v>770.22532375099809</c:v>
                </c:pt>
                <c:pt idx="266">
                  <c:v>727.94500572856987</c:v>
                </c:pt>
                <c:pt idx="267">
                  <c:v>770.66277818282811</c:v>
                </c:pt>
                <c:pt idx="268">
                  <c:v>803.4788042912196</c:v>
                </c:pt>
                <c:pt idx="269">
                  <c:v>817.67177030170467</c:v>
                </c:pt>
                <c:pt idx="270">
                  <c:v>809.23514911641143</c:v>
                </c:pt>
                <c:pt idx="271">
                  <c:v>799.04871020379812</c:v>
                </c:pt>
                <c:pt idx="272">
                  <c:v>815.24841162378914</c:v>
                </c:pt>
                <c:pt idx="273">
                  <c:v>794.20199284796718</c:v>
                </c:pt>
                <c:pt idx="274">
                  <c:v>804.73561781758838</c:v>
                </c:pt>
                <c:pt idx="275">
                  <c:v>798.7987362427524</c:v>
                </c:pt>
                <c:pt idx="276">
                  <c:v>820.44925875776823</c:v>
                </c:pt>
                <c:pt idx="277">
                  <c:v>842.36364267611009</c:v>
                </c:pt>
                <c:pt idx="278">
                  <c:v>838.05159184807133</c:v>
                </c:pt>
                <c:pt idx="279">
                  <c:v>851.50157969655936</c:v>
                </c:pt>
                <c:pt idx="280">
                  <c:v>852.16123320487441</c:v>
                </c:pt>
                <c:pt idx="281">
                  <c:v>847.95333819393807</c:v>
                </c:pt>
                <c:pt idx="282">
                  <c:v>860.15345623719747</c:v>
                </c:pt>
                <c:pt idx="283">
                  <c:v>852.32788251223826</c:v>
                </c:pt>
                <c:pt idx="284">
                  <c:v>850.98080061104736</c:v>
                </c:pt>
                <c:pt idx="285">
                  <c:v>866.86803457973122</c:v>
                </c:pt>
                <c:pt idx="286">
                  <c:v>865.31264104433558</c:v>
                </c:pt>
                <c:pt idx="287">
                  <c:v>844.67590181578305</c:v>
                </c:pt>
                <c:pt idx="288">
                  <c:v>854.63319793077108</c:v>
                </c:pt>
                <c:pt idx="289">
                  <c:v>857.45929243481578</c:v>
                </c:pt>
                <c:pt idx="290">
                  <c:v>845.5091483526021</c:v>
                </c:pt>
                <c:pt idx="291">
                  <c:v>860.21594972745891</c:v>
                </c:pt>
                <c:pt idx="292">
                  <c:v>867.01385272367452</c:v>
                </c:pt>
                <c:pt idx="293">
                  <c:v>883.92181369996172</c:v>
                </c:pt>
                <c:pt idx="294">
                  <c:v>888.58799430614863</c:v>
                </c:pt>
                <c:pt idx="295">
                  <c:v>880.4985591778634</c:v>
                </c:pt>
                <c:pt idx="296">
                  <c:v>854.31378675832377</c:v>
                </c:pt>
                <c:pt idx="297">
                  <c:v>862.3754470020483</c:v>
                </c:pt>
                <c:pt idx="298">
                  <c:v>865.53484012082072</c:v>
                </c:pt>
                <c:pt idx="299">
                  <c:v>864.02110891226607</c:v>
                </c:pt>
                <c:pt idx="300">
                  <c:v>878.52654237405818</c:v>
                </c:pt>
                <c:pt idx="301">
                  <c:v>882.69971877929379</c:v>
                </c:pt>
                <c:pt idx="302">
                  <c:v>875.58240461063076</c:v>
                </c:pt>
                <c:pt idx="303">
                  <c:v>876.41565114744981</c:v>
                </c:pt>
                <c:pt idx="304">
                  <c:v>868.72895184529386</c:v>
                </c:pt>
                <c:pt idx="305">
                  <c:v>868.87476998923717</c:v>
                </c:pt>
                <c:pt idx="306">
                  <c:v>880.61660243724612</c:v>
                </c:pt>
                <c:pt idx="307">
                  <c:v>892.91393257646769</c:v>
                </c:pt>
                <c:pt idx="308">
                  <c:v>899.07301322778869</c:v>
                </c:pt>
                <c:pt idx="309">
                  <c:v>897.62871923063562</c:v>
                </c:pt>
                <c:pt idx="310">
                  <c:v>872.37440544387732</c:v>
                </c:pt>
                <c:pt idx="311">
                  <c:v>879.01260285386934</c:v>
                </c:pt>
                <c:pt idx="312">
                  <c:v>894.93455542825393</c:v>
                </c:pt>
                <c:pt idx="313">
                  <c:v>895.27479776412179</c:v>
                </c:pt>
                <c:pt idx="314">
                  <c:v>893.42082421969928</c:v>
                </c:pt>
                <c:pt idx="315">
                  <c:v>899.31604346769427</c:v>
                </c:pt>
                <c:pt idx="316">
                  <c:v>919.4458910530152</c:v>
                </c:pt>
                <c:pt idx="317">
                  <c:v>935.40950595424079</c:v>
                </c:pt>
                <c:pt idx="318">
                  <c:v>956.70589869110847</c:v>
                </c:pt>
                <c:pt idx="319">
                  <c:v>957.15029684407864</c:v>
                </c:pt>
                <c:pt idx="320">
                  <c:v>972.14873450682217</c:v>
                </c:pt>
                <c:pt idx="321">
                  <c:v>976.32885463319792</c:v>
                </c:pt>
                <c:pt idx="322">
                  <c:v>978.3980835329653</c:v>
                </c:pt>
                <c:pt idx="323">
                  <c:v>982.11991806409048</c:v>
                </c:pt>
                <c:pt idx="324">
                  <c:v>962.71221747734603</c:v>
                </c:pt>
                <c:pt idx="325">
                  <c:v>955.70600284692557</c:v>
                </c:pt>
                <c:pt idx="326">
                  <c:v>935.68031107870706</c:v>
                </c:pt>
                <c:pt idx="327">
                  <c:v>960.03888483838477</c:v>
                </c:pt>
                <c:pt idx="328">
                  <c:v>964.05929937853693</c:v>
                </c:pt>
                <c:pt idx="329">
                  <c:v>964.23983612818108</c:v>
                </c:pt>
                <c:pt idx="330">
                  <c:v>969.86425025170979</c:v>
                </c:pt>
                <c:pt idx="331">
                  <c:v>968.95462278234902</c:v>
                </c:pt>
                <c:pt idx="332">
                  <c:v>983.11981390827339</c:v>
                </c:pt>
                <c:pt idx="333">
                  <c:v>979.77294031871679</c:v>
                </c:pt>
                <c:pt idx="334">
                  <c:v>972.78061313057663</c:v>
                </c:pt>
                <c:pt idx="335">
                  <c:v>967.41311668923368</c:v>
                </c:pt>
                <c:pt idx="336">
                  <c:v>961.77481512342456</c:v>
                </c:pt>
                <c:pt idx="337">
                  <c:v>962.94830399611146</c:v>
                </c:pt>
                <c:pt idx="338">
                  <c:v>969.08655348401203</c:v>
                </c:pt>
                <c:pt idx="339">
                  <c:v>991.10509321945619</c:v>
                </c:pt>
                <c:pt idx="340">
                  <c:v>1000.7082595562962</c:v>
                </c:pt>
                <c:pt idx="341">
                  <c:v>1028.4414817900913</c:v>
                </c:pt>
                <c:pt idx="342">
                  <c:v>1019.9215359511161</c:v>
                </c:pt>
                <c:pt idx="343">
                  <c:v>1037.7738430024649</c:v>
                </c:pt>
                <c:pt idx="344">
                  <c:v>1046.7173558309898</c:v>
                </c:pt>
                <c:pt idx="345">
                  <c:v>1035.7462764295385</c:v>
                </c:pt>
                <c:pt idx="346">
                  <c:v>1037.5308127625594</c:v>
                </c:pt>
                <c:pt idx="347">
                  <c:v>1026.0250668333158</c:v>
                </c:pt>
                <c:pt idx="348">
                  <c:v>1032.4966149359441</c:v>
                </c:pt>
                <c:pt idx="349">
                  <c:v>1013.019477137798</c:v>
                </c:pt>
                <c:pt idx="350">
                  <c:v>1021.8588341492205</c:v>
                </c:pt>
                <c:pt idx="351">
                  <c:v>1031.3022948998369</c:v>
                </c:pt>
                <c:pt idx="352">
                  <c:v>1051.8904280804081</c:v>
                </c:pt>
                <c:pt idx="353">
                  <c:v>1044.3009408742143</c:v>
                </c:pt>
                <c:pt idx="354">
                  <c:v>1043.4329757316946</c:v>
                </c:pt>
                <c:pt idx="355">
                  <c:v>1027.205499427143</c:v>
                </c:pt>
                <c:pt idx="356">
                  <c:v>1039.6347602680275</c:v>
                </c:pt>
                <c:pt idx="357">
                  <c:v>1048.3769051834877</c:v>
                </c:pt>
                <c:pt idx="358">
                  <c:v>1053.2236225393187</c:v>
                </c:pt>
                <c:pt idx="359">
                  <c:v>1049.2032079991666</c:v>
                </c:pt>
                <c:pt idx="360">
                  <c:v>1045.9118841787313</c:v>
                </c:pt>
                <c:pt idx="361">
                  <c:v>1044.9536506613895</c:v>
                </c:pt>
                <c:pt idx="362">
                  <c:v>1056.7926952053606</c:v>
                </c:pt>
                <c:pt idx="363">
                  <c:v>1069.6316355935146</c:v>
                </c:pt>
                <c:pt idx="364">
                  <c:v>1073.0132277887719</c:v>
                </c:pt>
                <c:pt idx="365">
                  <c:v>1055.7719681977571</c:v>
                </c:pt>
                <c:pt idx="366">
                  <c:v>1053.3069471930007</c:v>
                </c:pt>
                <c:pt idx="367">
                  <c:v>1058.1189459431309</c:v>
                </c:pt>
                <c:pt idx="368">
                  <c:v>1061.3269451098843</c:v>
                </c:pt>
                <c:pt idx="369">
                  <c:v>1063.062875394924</c:v>
                </c:pt>
                <c:pt idx="370">
                  <c:v>1060.3548241502619</c:v>
                </c:pt>
                <c:pt idx="371">
                  <c:v>1066.6805541089468</c:v>
                </c:pt>
                <c:pt idx="372">
                  <c:v>1071.1731416866298</c:v>
                </c:pt>
                <c:pt idx="373">
                  <c:v>1066.1875499079956</c:v>
                </c:pt>
                <c:pt idx="374">
                  <c:v>1046.418775821963</c:v>
                </c:pt>
                <c:pt idx="375">
                  <c:v>1058.1744957122521</c:v>
                </c:pt>
                <c:pt idx="376">
                  <c:v>1074.24226643058</c:v>
                </c:pt>
                <c:pt idx="377">
                  <c:v>1081.1998750130194</c:v>
                </c:pt>
                <c:pt idx="378">
                  <c:v>1085.3036142068534</c:v>
                </c:pt>
                <c:pt idx="379">
                  <c:v>1082.4497448182481</c:v>
                </c:pt>
                <c:pt idx="380">
                  <c:v>1085.8938305037668</c:v>
                </c:pt>
                <c:pt idx="381">
                  <c:v>1065.458459188279</c:v>
                </c:pt>
                <c:pt idx="382">
                  <c:v>1084.3662118529319</c:v>
                </c:pt>
                <c:pt idx="383">
                  <c:v>1082.755268548415</c:v>
                </c:pt>
                <c:pt idx="384">
                  <c:v>1073.1729333749956</c:v>
                </c:pt>
                <c:pt idx="385">
                  <c:v>1064.1183210082283</c:v>
                </c:pt>
                <c:pt idx="386">
                  <c:v>1059.4104780752004</c:v>
                </c:pt>
                <c:pt idx="387">
                  <c:v>1053.230566260459</c:v>
                </c:pt>
                <c:pt idx="388">
                  <c:v>1051.3002117834947</c:v>
                </c:pt>
                <c:pt idx="389">
                  <c:v>1050.6058396694789</c:v>
                </c:pt>
                <c:pt idx="390">
                  <c:v>1056.3969031003714</c:v>
                </c:pt>
                <c:pt idx="391">
                  <c:v>1068.3192722980245</c:v>
                </c:pt>
                <c:pt idx="392">
                  <c:v>1076.4781446377112</c:v>
                </c:pt>
                <c:pt idx="393">
                  <c:v>1080.34579731278</c:v>
                </c:pt>
                <c:pt idx="394">
                  <c:v>1070.7287435336596</c:v>
                </c:pt>
                <c:pt idx="395">
                  <c:v>1072.2494184633545</c:v>
                </c:pt>
                <c:pt idx="396">
                  <c:v>1055.4247821407491</c:v>
                </c:pt>
                <c:pt idx="397">
                  <c:v>1048.1061000590216</c:v>
                </c:pt>
                <c:pt idx="398">
                  <c:v>1042.6413915217165</c:v>
                </c:pt>
                <c:pt idx="399">
                  <c:v>1022.4559941672742</c:v>
                </c:pt>
                <c:pt idx="400">
                  <c:v>1024.7751970280872</c:v>
                </c:pt>
                <c:pt idx="401">
                  <c:v>1034.5033503454501</c:v>
                </c:pt>
                <c:pt idx="402">
                  <c:v>1032.9132382043535</c:v>
                </c:pt>
                <c:pt idx="403">
                  <c:v>1045.5230357948824</c:v>
                </c:pt>
                <c:pt idx="404">
                  <c:v>1048.390792625768</c:v>
                </c:pt>
                <c:pt idx="405">
                  <c:v>1044.6481269312224</c:v>
                </c:pt>
                <c:pt idx="406">
                  <c:v>1054.2096309412213</c:v>
                </c:pt>
                <c:pt idx="407">
                  <c:v>1064.7293684685621</c:v>
                </c:pt>
                <c:pt idx="408">
                  <c:v>1069.9093844391209</c:v>
                </c:pt>
                <c:pt idx="409">
                  <c:v>1079.0889837864111</c:v>
                </c:pt>
                <c:pt idx="410">
                  <c:v>1084.9842030344062</c:v>
                </c:pt>
                <c:pt idx="411">
                  <c:v>1099.3577057945351</c:v>
                </c:pt>
                <c:pt idx="412">
                  <c:v>1098.3716973926325</c:v>
                </c:pt>
                <c:pt idx="413">
                  <c:v>1096.1774815123424</c:v>
                </c:pt>
                <c:pt idx="414">
                  <c:v>1081.144325243898</c:v>
                </c:pt>
                <c:pt idx="415">
                  <c:v>1084.9217095441447</c:v>
                </c:pt>
                <c:pt idx="416">
                  <c:v>1088.5324445370272</c:v>
                </c:pt>
                <c:pt idx="417">
                  <c:v>1095.7053084748115</c:v>
                </c:pt>
                <c:pt idx="418">
                  <c:v>1099.0244071798077</c:v>
                </c:pt>
                <c:pt idx="419">
                  <c:v>1097.7537062111585</c:v>
                </c:pt>
                <c:pt idx="420">
                  <c:v>1097.8161997014199</c:v>
                </c:pt>
                <c:pt idx="421">
                  <c:v>1093.6360795750443</c:v>
                </c:pt>
                <c:pt idx="422">
                  <c:v>1096.4760615213693</c:v>
                </c:pt>
                <c:pt idx="423">
                  <c:v>1083.6162899697947</c:v>
                </c:pt>
                <c:pt idx="424">
                  <c:v>1083.5954588063742</c:v>
                </c:pt>
                <c:pt idx="425">
                  <c:v>1066.9513592334131</c:v>
                </c:pt>
                <c:pt idx="426">
                  <c:v>1077.2419539631287</c:v>
                </c:pt>
                <c:pt idx="427">
                  <c:v>1083.4843592681318</c:v>
                </c:pt>
                <c:pt idx="428">
                  <c:v>1097.2676457313473</c:v>
                </c:pt>
                <c:pt idx="429">
                  <c:v>1126.8270666250044</c:v>
                </c:pt>
                <c:pt idx="430">
                  <c:v>1136.7496441342914</c:v>
                </c:pt>
                <c:pt idx="431">
                  <c:v>1152.366072978509</c:v>
                </c:pt>
                <c:pt idx="432">
                  <c:v>1139.7354442245598</c:v>
                </c:pt>
                <c:pt idx="433">
                  <c:v>1139.6868381765787</c:v>
                </c:pt>
                <c:pt idx="434">
                  <c:v>1141.5546991632816</c:v>
                </c:pt>
                <c:pt idx="435">
                  <c:v>1148.9497621775508</c:v>
                </c:pt>
                <c:pt idx="436">
                  <c:v>1162.3164253723569</c:v>
                </c:pt>
                <c:pt idx="437">
                  <c:v>1161.9970141999097</c:v>
                </c:pt>
                <c:pt idx="438">
                  <c:v>1168.7949171961254</c:v>
                </c:pt>
                <c:pt idx="439">
                  <c:v>1161.5178974412386</c:v>
                </c:pt>
                <c:pt idx="440">
                  <c:v>1170.1350553761761</c:v>
                </c:pt>
                <c:pt idx="441">
                  <c:v>1180.3353817310697</c:v>
                </c:pt>
                <c:pt idx="442">
                  <c:v>1186.8624796028191</c:v>
                </c:pt>
                <c:pt idx="443">
                  <c:v>1178.5994514460299</c:v>
                </c:pt>
                <c:pt idx="444">
                  <c:v>1189.8829982987882</c:v>
                </c:pt>
                <c:pt idx="445">
                  <c:v>1191.2786862479602</c:v>
                </c:pt>
                <c:pt idx="446">
                  <c:v>1165.3508315106064</c:v>
                </c:pt>
                <c:pt idx="447">
                  <c:v>1186.4944623823906</c:v>
                </c:pt>
                <c:pt idx="448">
                  <c:v>1191.8966774294342</c:v>
                </c:pt>
                <c:pt idx="449">
                  <c:v>1202.6802763601013</c:v>
                </c:pt>
                <c:pt idx="450">
                  <c:v>1215.4706107002742</c:v>
                </c:pt>
                <c:pt idx="451">
                  <c:v>1217.4079088983785</c:v>
                </c:pt>
                <c:pt idx="452">
                  <c:v>1217.3384716869771</c:v>
                </c:pt>
                <c:pt idx="453">
                  <c:v>1219.6368433843695</c:v>
                </c:pt>
                <c:pt idx="454">
                  <c:v>1218.7480470784292</c:v>
                </c:pt>
                <c:pt idx="455">
                  <c:v>1222.2407388119293</c:v>
                </c:pt>
                <c:pt idx="456">
                  <c:v>1214.4290525292504</c:v>
                </c:pt>
                <c:pt idx="457">
                  <c:v>1212.575078984828</c:v>
                </c:pt>
                <c:pt idx="458">
                  <c:v>1225.8445300836718</c:v>
                </c:pt>
                <c:pt idx="459">
                  <c:v>1234.4964066243099</c:v>
                </c:pt>
                <c:pt idx="460">
                  <c:v>1229.4066590285734</c:v>
                </c:pt>
                <c:pt idx="461">
                  <c:v>1217.47040238864</c:v>
                </c:pt>
                <c:pt idx="462">
                  <c:v>1208.9435128285247</c:v>
                </c:pt>
                <c:pt idx="463">
                  <c:v>1217.727320070826</c:v>
                </c:pt>
                <c:pt idx="464">
                  <c:v>1213.4291566850675</c:v>
                </c:pt>
                <c:pt idx="465">
                  <c:v>1215.5331041905356</c:v>
                </c:pt>
                <c:pt idx="466">
                  <c:v>1213.6652432038329</c:v>
                </c:pt>
                <c:pt idx="467">
                  <c:v>1228.1359580599242</c:v>
                </c:pt>
                <c:pt idx="468">
                  <c:v>1250.5641773426378</c:v>
                </c:pt>
                <c:pt idx="469">
                  <c:v>1252.536194146443</c:v>
                </c:pt>
                <c:pt idx="470">
                  <c:v>#N/A</c:v>
                </c:pt>
                <c:pt idx="471">
                  <c:v>1264.8821303336458</c:v>
                </c:pt>
                <c:pt idx="472">
                  <c:v>1281.5123424643266</c:v>
                </c:pt>
                <c:pt idx="473">
                  <c:v>1278.2418498073116</c:v>
                </c:pt>
                <c:pt idx="474">
                  <c:v>1286.0604798111308</c:v>
                </c:pt>
                <c:pt idx="475">
                  <c:v>1317.4877616914903</c:v>
                </c:pt>
                <c:pt idx="476">
                  <c:v>1312.141096413568</c:v>
                </c:pt>
                <c:pt idx="477">
                  <c:v>1316.2378918862619</c:v>
                </c:pt>
                <c:pt idx="478">
                  <c:v>1327.1464777974516</c:v>
                </c:pt>
                <c:pt idx="479">
                  <c:v>1334.7429087247856</c:v>
                </c:pt>
                <c:pt idx="480">
                  <c:v>1323.4038121029059</c:v>
                </c:pt>
                <c:pt idx="481">
                  <c:v>1323.7093358330728</c:v>
                </c:pt>
                <c:pt idx="482">
                  <c:v>1344.9293476373989</c:v>
                </c:pt>
                <c:pt idx="483">
                  <c:v>1364.0801305419573</c:v>
                </c:pt>
                <c:pt idx="484">
                  <c:v>1369.5031767524215</c:v>
                </c:pt>
                <c:pt idx="485">
                  <c:v>1354.504739089678</c:v>
                </c:pt>
                <c:pt idx="486">
                  <c:v>1372.8014442939971</c:v>
                </c:pt>
                <c:pt idx="487">
                  <c:v>1350.8523417699544</c:v>
                </c:pt>
                <c:pt idx="488">
                  <c:v>1335.4095059542408</c:v>
                </c:pt>
                <c:pt idx="489">
                  <c:v>1314.5366802069227</c:v>
                </c:pt>
                <c:pt idx="490">
                  <c:v>1292.3028851161337</c:v>
                </c:pt>
                <c:pt idx="491">
                  <c:v>1324.986980522862</c:v>
                </c:pt>
                <c:pt idx="492">
                  <c:v>1345.811200222199</c:v>
                </c:pt>
                <c:pt idx="493">
                  <c:v>1358.1085303614207</c:v>
                </c:pt>
                <c:pt idx="494">
                  <c:v>1353.4492934763739</c:v>
                </c:pt>
                <c:pt idx="495">
                  <c:v>1360.4555081067942</c:v>
                </c:pt>
                <c:pt idx="496">
                  <c:v>1364.066243099677</c:v>
                </c:pt>
                <c:pt idx="497">
                  <c:v>1371.6348991424504</c:v>
                </c:pt>
                <c:pt idx="498">
                  <c:v>1385.8348088740756</c:v>
                </c:pt>
                <c:pt idx="499">
                  <c:v>1390.3829462208796</c:v>
                </c:pt>
                <c:pt idx="500">
                  <c:v>1391.4036732284831</c:v>
                </c:pt>
                <c:pt idx="501">
                  <c:v>1400.4443981529701</c:v>
                </c:pt>
                <c:pt idx="502">
                  <c:v>1405.7007950560705</c:v>
                </c:pt>
                <c:pt idx="503">
                  <c:v>1410.2558761240148</c:v>
                </c:pt>
                <c:pt idx="504">
                  <c:v>1392.3827379092454</c:v>
                </c:pt>
                <c:pt idx="505">
                  <c:v>1397.0836371211331</c:v>
                </c:pt>
                <c:pt idx="506">
                  <c:v>1366.6909696906571</c:v>
                </c:pt>
                <c:pt idx="507">
                  <c:v>1368.6352116099017</c:v>
                </c:pt>
                <c:pt idx="508">
                  <c:v>1346.9777453737456</c:v>
                </c:pt>
                <c:pt idx="509">
                  <c:v>1355.2616046939554</c:v>
                </c:pt>
                <c:pt idx="510">
                  <c:v>1310.4607158976494</c:v>
                </c:pt>
                <c:pt idx="511">
                  <c:v>1333.1111342568481</c:v>
                </c:pt>
                <c:pt idx="512">
                  <c:v>1331.3821476929486</c:v>
                </c:pt>
                <c:pt idx="513">
                  <c:v>1350.9703850293372</c:v>
                </c:pt>
                <c:pt idx="514">
                  <c:v>1321.702600423567</c:v>
                </c:pt>
                <c:pt idx="515">
                  <c:v>1316.112904905739</c:v>
                </c:pt>
                <c:pt idx="516">
                  <c:v>1285.3313890914139</c:v>
                </c:pt>
                <c:pt idx="517">
                  <c:v>1293.0805818838314</c:v>
                </c:pt>
                <c:pt idx="518">
                  <c:v>1297.6634378363365</c:v>
                </c:pt>
                <c:pt idx="519">
                  <c:v>1329.5837239176474</c:v>
                </c:pt>
                <c:pt idx="520">
                  <c:v>1320.0916571190501</c:v>
                </c:pt>
                <c:pt idx="521">
                  <c:v>1311.8911224525223</c:v>
                </c:pt>
                <c:pt idx="522">
                  <c:v>1319.307016630212</c:v>
                </c:pt>
                <c:pt idx="523">
                  <c:v>1311.4814429052528</c:v>
                </c:pt>
                <c:pt idx="524">
                  <c:v>1317.300281220706</c:v>
                </c:pt>
                <c:pt idx="525">
                  <c:v>1305.4612366767349</c:v>
                </c:pt>
                <c:pt idx="526">
                  <c:v>1304.8571329375411</c:v>
                </c:pt>
                <c:pt idx="527">
                  <c:v>1293.8791098149497</c:v>
                </c:pt>
                <c:pt idx="528">
                  <c:v>1267.2707704058605</c:v>
                </c:pt>
                <c:pt idx="529">
                  <c:v>1258.1883831545324</c:v>
                </c:pt>
                <c:pt idx="530">
                  <c:v>1276.1309585807032</c:v>
                </c:pt>
                <c:pt idx="531">
                  <c:v>1278.2765684130125</c:v>
                </c:pt>
                <c:pt idx="532">
                  <c:v>1287.3172933374994</c:v>
                </c:pt>
                <c:pt idx="533">
                  <c:v>1282.4219699336875</c:v>
                </c:pt>
                <c:pt idx="534">
                  <c:v>1300.9130993299309</c:v>
                </c:pt>
                <c:pt idx="535">
                  <c:v>1304.2252543137868</c:v>
                </c:pt>
                <c:pt idx="536">
                  <c:v>1304.7738082838591</c:v>
                </c:pt>
                <c:pt idx="537">
                  <c:v>1313.3076415651146</c:v>
                </c:pt>
                <c:pt idx="538">
                  <c:v>1304.4127347845711</c:v>
                </c:pt>
                <c:pt idx="539">
                  <c:v>1308.3289935076207</c:v>
                </c:pt>
                <c:pt idx="540">
                  <c:v>1295.5317154463075</c:v>
                </c:pt>
                <c:pt idx="541">
                  <c:v>1288.5046696524666</c:v>
                </c:pt>
                <c:pt idx="542">
                  <c:v>1290.532236225393</c:v>
                </c:pt>
                <c:pt idx="543">
                  <c:v>1302.3573933270839</c:v>
                </c:pt>
                <c:pt idx="544">
                  <c:v>1306.2250460021526</c:v>
                </c:pt>
                <c:pt idx="545">
                  <c:v>1314.0992257750927</c:v>
                </c:pt>
                <c:pt idx="546">
                  <c:v>1313.4881783147589</c:v>
                </c:pt>
                <c:pt idx="547">
                  <c:v>1312.0438843176057</c:v>
                </c:pt>
                <c:pt idx="548">
                  <c:v>1301.6838523764884</c:v>
                </c:pt>
                <c:pt idx="549">
                  <c:v>1306.6000069437212</c:v>
                </c:pt>
                <c:pt idx="550">
                  <c:v>1318.1265840363851</c:v>
                </c:pt>
                <c:pt idx="551">
                  <c:v>1325.2230670416275</c:v>
                </c:pt>
                <c:pt idx="552">
                  <c:v>1326.7159670867618</c:v>
                </c:pt>
                <c:pt idx="553">
                  <c:v>1327.3756205950767</c:v>
                </c:pt>
                <c:pt idx="554">
                  <c:v>1327.6047633927021</c:v>
                </c:pt>
                <c:pt idx="555">
                  <c:v>1310.8912266083394</c:v>
                </c:pt>
                <c:pt idx="556">
                  <c:v>1302.3643370482241</c:v>
                </c:pt>
                <c:pt idx="557">
                  <c:v>1298.5869527479776</c:v>
                </c:pt>
                <c:pt idx="558">
                  <c:v>1297.427351317571</c:v>
                </c:pt>
                <c:pt idx="559">
                  <c:v>1304.8015831684199</c:v>
                </c:pt>
                <c:pt idx="560">
                  <c:v>1312.7035378259209</c:v>
                </c:pt>
                <c:pt idx="561">
                  <c:v>1309.9329930909973</c:v>
                </c:pt>
                <c:pt idx="562">
                  <c:v>1292.7264521056834</c:v>
                </c:pt>
                <c:pt idx="563">
                  <c:v>1278.304343297573</c:v>
                </c:pt>
                <c:pt idx="564">
                  <c:v>1255.1470332951428</c:v>
                </c:pt>
                <c:pt idx="565">
                  <c:v>1269.7635662951775</c:v>
                </c:pt>
                <c:pt idx="566">
                  <c:v>1272.5549421935214</c:v>
                </c:pt>
                <c:pt idx="567">
                  <c:v>1294.2610144776586</c:v>
                </c:pt>
                <c:pt idx="568">
                  <c:v>1289.1920980453424</c:v>
                </c:pt>
                <c:pt idx="569">
                  <c:v>1290.5600111099538</c:v>
                </c:pt>
                <c:pt idx="570">
                  <c:v>1291.0669027531853</c:v>
                </c:pt>
                <c:pt idx="571">
                  <c:v>1288.8865743151755</c:v>
                </c:pt>
                <c:pt idx="572">
                  <c:v>1305.7181543589209</c:v>
                </c:pt>
                <c:pt idx="573">
                  <c:v>1311.8008540777003</c:v>
                </c:pt>
                <c:pt idx="574">
                  <c:v>1312.4813387494357</c:v>
                </c:pt>
                <c:pt idx="575">
                  <c:v>1321.1748776169147</c:v>
                </c:pt>
                <c:pt idx="576">
                  <c:v>1334.8470645418879</c:v>
                </c:pt>
                <c:pt idx="577">
                  <c:v>1349.4080477728014</c:v>
                </c:pt>
                <c:pt idx="578">
                  <c:v>1348.1304030830122</c:v>
                </c:pt>
                <c:pt idx="579">
                  <c:v>1343.7419713224317</c:v>
                </c:pt>
                <c:pt idx="580">
                  <c:v>1342.4087768635211</c:v>
                </c:pt>
                <c:pt idx="581">
                  <c:v>1341.1033572891711</c:v>
                </c:pt>
                <c:pt idx="582">
                  <c:v>1338.4091934867895</c:v>
                </c:pt>
                <c:pt idx="583">
                  <c:v>1333.6041384577995</c:v>
                </c:pt>
                <c:pt idx="584">
                  <c:v>1340.4714786654167</c:v>
                </c:pt>
                <c:pt idx="585">
                  <c:v>1343.8183522549734</c:v>
                </c:pt>
                <c:pt idx="586">
                  <c:v>1345.2557025309864</c:v>
                </c:pt>
                <c:pt idx="587">
                  <c:v>1339.6521195708779</c:v>
                </c:pt>
                <c:pt idx="588">
                  <c:v>1332.8958789015032</c:v>
                </c:pt>
                <c:pt idx="589">
                  <c:v>1326.2785126549318</c:v>
                </c:pt>
                <c:pt idx="590">
                  <c:v>1322.9177516230948</c:v>
                </c:pt>
                <c:pt idx="591">
                  <c:v>1311.9883345484845</c:v>
                </c:pt>
                <c:pt idx="592">
                  <c:v>1309.5788633128493</c:v>
                </c:pt>
                <c:pt idx="593">
                  <c:v>1322.5427906815262</c:v>
                </c:pt>
                <c:pt idx="594">
                  <c:v>1329.4448494948442</c:v>
                </c:pt>
                <c:pt idx="595">
                  <c:v>1343.589209457348</c:v>
                </c:pt>
                <c:pt idx="596">
                  <c:v>1341.8116168454674</c:v>
                </c:pt>
                <c:pt idx="597">
                  <c:v>1337.8536957955769</c:v>
                </c:pt>
                <c:pt idx="598">
                  <c:v>1335.2567440891573</c:v>
                </c:pt>
                <c:pt idx="599">
                  <c:v>1326.9381661632467</c:v>
                </c:pt>
                <c:pt idx="600">
                  <c:v>1315.4115890705827</c:v>
                </c:pt>
                <c:pt idx="601">
                  <c:v>1316.7031212026525</c:v>
                </c:pt>
                <c:pt idx="602">
                  <c:v>1306.9333055584486</c:v>
                </c:pt>
                <c:pt idx="603">
                  <c:v>1299.1216192757697</c:v>
                </c:pt>
                <c:pt idx="604">
                  <c:v>1275.6657292643126</c:v>
                </c:pt>
                <c:pt idx="605">
                  <c:v>1279.1306461132519</c:v>
                </c:pt>
                <c:pt idx="606">
                  <c:v>1287.2200812415372</c:v>
                </c:pt>
                <c:pt idx="607">
                  <c:v>1300.1145713988126</c:v>
                </c:pt>
                <c:pt idx="608">
                  <c:v>1298.0661736624656</c:v>
                </c:pt>
                <c:pt idx="609">
                  <c:v>1308.8289414297121</c:v>
                </c:pt>
                <c:pt idx="610">
                  <c:v>1299.6771169669826</c:v>
                </c:pt>
                <c:pt idx="611">
                  <c:v>1277.3808283859319</c:v>
                </c:pt>
                <c:pt idx="612">
                  <c:v>1272.0272193868693</c:v>
                </c:pt>
                <c:pt idx="613">
                  <c:v>1273.5201194320036</c:v>
                </c:pt>
                <c:pt idx="614">
                  <c:v>1288.2616394125612</c:v>
                </c:pt>
                <c:pt idx="615">
                  <c:v>1272.7910287122868</c:v>
                </c:pt>
                <c:pt idx="616">
                  <c:v>1241.2109849668436</c:v>
                </c:pt>
                <c:pt idx="617">
                  <c:v>1217.727320070826</c:v>
                </c:pt>
                <c:pt idx="618">
                  <c:v>1232.4827274936638</c:v>
                </c:pt>
                <c:pt idx="619">
                  <c:v>1254.9456653820782</c:v>
                </c:pt>
                <c:pt idx="620">
                  <c:v>1239.6347602680275</c:v>
                </c:pt>
                <c:pt idx="621">
                  <c:v>1254.6401416519111</c:v>
                </c:pt>
                <c:pt idx="622">
                  <c:v>1252.883380203451</c:v>
                </c:pt>
                <c:pt idx="623">
                  <c:v>1264.0419400756864</c:v>
                </c:pt>
                <c:pt idx="624">
                  <c:v>1259.702114363087</c:v>
                </c:pt>
                <c:pt idx="625">
                  <c:v>1251.8001597055861</c:v>
                </c:pt>
                <c:pt idx="626">
                  <c:v>1254.4387737388465</c:v>
                </c:pt>
                <c:pt idx="627">
                  <c:v>1258.3550324618961</c:v>
                </c:pt>
                <c:pt idx="628">
                  <c:v>1256.3621844946706</c:v>
                </c:pt>
                <c:pt idx="629">
                  <c:v>1249.7795368538</c:v>
                </c:pt>
                <c:pt idx="630">
                  <c:v>1239.9819463250356</c:v>
                </c:pt>
                <c:pt idx="631">
                  <c:v>1230.6912474395028</c:v>
                </c:pt>
                <c:pt idx="632">
                  <c:v>1214.0957539145227</c:v>
                </c:pt>
                <c:pt idx="633">
                  <c:v>1220.2062285178627</c:v>
                </c:pt>
                <c:pt idx="634">
                  <c:v>1190.9106690275319</c:v>
                </c:pt>
                <c:pt idx="635">
                  <c:v>1180.002083116342</c:v>
                </c:pt>
                <c:pt idx="636">
                  <c:v>1199.2500781168628</c:v>
                </c:pt>
                <c:pt idx="637">
                  <c:v>1229.3927715862931</c:v>
                </c:pt>
                <c:pt idx="638">
                  <c:v>1234.197826615283</c:v>
                </c:pt>
                <c:pt idx="639">
                  <c:v>1224.7682533069471</c:v>
                </c:pt>
                <c:pt idx="640">
                  <c:v>1231.3161823421171</c:v>
                </c:pt>
                <c:pt idx="641">
                  <c:v>1243.2177203763497</c:v>
                </c:pt>
                <c:pt idx="642">
                  <c:v>1264.7779745165433</c:v>
                </c:pt>
                <c:pt idx="643">
                  <c:v>1271.402284484255</c:v>
                </c:pt>
                <c:pt idx="644">
                  <c:v>1269.083081623442</c:v>
                </c:pt>
                <c:pt idx="645">
                  <c:v>1274.2006041037391</c:v>
                </c:pt>
                <c:pt idx="646">
                  <c:v>1282.4775197028086</c:v>
                </c:pt>
                <c:pt idx="647">
                  <c:v>1284.5814672082768</c:v>
                </c:pt>
                <c:pt idx="648">
                  <c:v>1270.3746137555115</c:v>
                </c:pt>
                <c:pt idx="649">
                  <c:v>1258.9452487588098</c:v>
                </c:pt>
                <c:pt idx="650">
                  <c:v>1266.2847620039579</c:v>
                </c:pt>
                <c:pt idx="651">
                  <c:v>1261.5074818595285</c:v>
                </c:pt>
                <c:pt idx="652">
                  <c:v>1254.8692844495365</c:v>
                </c:pt>
                <c:pt idx="653">
                  <c:v>1248.0852688956011</c:v>
                </c:pt>
                <c:pt idx="654">
                  <c:v>1236.7045099468805</c:v>
                </c:pt>
                <c:pt idx="655">
                  <c:v>1237.6696871853626</c:v>
                </c:pt>
                <c:pt idx="656">
                  <c:v>1216.6649307363816</c:v>
                </c:pt>
                <c:pt idx="657">
                  <c:v>1219.7687740860326</c:v>
                </c:pt>
                <c:pt idx="658">
                  <c:v>1220.6089643439918</c:v>
                </c:pt>
                <c:pt idx="659">
                  <c:v>1231.7883553796478</c:v>
                </c:pt>
                <c:pt idx="660">
                  <c:v>1224.7404784223866</c:v>
                </c:pt>
                <c:pt idx="661">
                  <c:v>1225.6917682185883</c:v>
                </c:pt>
                <c:pt idx="662">
                  <c:v>1219.4493629135852</c:v>
                </c:pt>
                <c:pt idx="663">
                  <c:v>1209.825365413325</c:v>
                </c:pt>
                <c:pt idx="664">
                  <c:v>1209.7559282019233</c:v>
                </c:pt>
                <c:pt idx="665">
                  <c:v>1203.3190987049959</c:v>
                </c:pt>
                <c:pt idx="666">
                  <c:v>1195.1116203173281</c:v>
                </c:pt>
                <c:pt idx="667">
                  <c:v>1194.5283477415546</c:v>
                </c:pt>
                <c:pt idx="668">
                  <c:v>1184.244696732979</c:v>
                </c:pt>
                <c:pt idx="669">
                  <c:v>1210.0267333263896</c:v>
                </c:pt>
                <c:pt idx="670">
                  <c:v>1215.2900739506301</c:v>
                </c:pt>
                <c:pt idx="671">
                  <c:v>1225.2543137867583</c:v>
                </c:pt>
                <c:pt idx="672">
                  <c:v>1212.22789292782</c:v>
                </c:pt>
                <c:pt idx="673">
                  <c:v>1217.6023330903031</c:v>
                </c:pt>
                <c:pt idx="674">
                  <c:v>1224.1363746831926</c:v>
                </c:pt>
                <c:pt idx="675">
                  <c:v>1240.9957296114987</c:v>
                </c:pt>
                <c:pt idx="676">
                  <c:v>1239.7597472485504</c:v>
                </c:pt>
                <c:pt idx="677">
                  <c:v>1249.3559698642503</c:v>
                </c:pt>
                <c:pt idx="678">
                  <c:v>1255.0151025934797</c:v>
                </c:pt>
                <c:pt idx="679">
                  <c:v>1247.5992084157899</c:v>
                </c:pt>
                <c:pt idx="680">
                  <c:v>1247.2797972433427</c:v>
                </c:pt>
                <c:pt idx="681">
                  <c:v>1250.7586015345623</c:v>
                </c:pt>
                <c:pt idx="682">
                  <c:v>1251.0780127070095</c:v>
                </c:pt>
                <c:pt idx="683">
                  <c:v>1237.2877825226537</c:v>
                </c:pt>
                <c:pt idx="684">
                  <c:v>1229.7607888067214</c:v>
                </c:pt>
                <c:pt idx="685">
                  <c:v>1218.7202721938686</c:v>
                </c:pt>
                <c:pt idx="686">
                  <c:v>1218.2203242717771</c:v>
                </c:pt>
                <c:pt idx="687">
                  <c:v>1219.22022011596</c:v>
                </c:pt>
                <c:pt idx="688">
                  <c:v>1217.7064889074054</c:v>
                </c:pt>
                <c:pt idx="689">
                  <c:v>1225.1362705273755</c:v>
                </c:pt>
                <c:pt idx="690">
                  <c:v>1220.3173280561052</c:v>
                </c:pt>
                <c:pt idx="691">
                  <c:v>1224.8793528451897</c:v>
                </c:pt>
                <c:pt idx="692">
                  <c:v>1229.4552650765545</c:v>
                </c:pt>
                <c:pt idx="693">
                  <c:v>1230.6218102281011</c:v>
                </c:pt>
                <c:pt idx="694">
                  <c:v>1235.0727354789431</c:v>
                </c:pt>
                <c:pt idx="695">
                  <c:v>1240.7526993715931</c:v>
                </c:pt>
                <c:pt idx="696">
                  <c:v>1243.1691143283686</c:v>
                </c:pt>
                <c:pt idx="697">
                  <c:v>1246.4465507065236</c:v>
                </c:pt>
                <c:pt idx="698">
                  <c:v>1242.6066729160157</c:v>
                </c:pt>
                <c:pt idx="699">
                  <c:v>1228.6289622608756</c:v>
                </c:pt>
                <c:pt idx="700">
                  <c:v>1223.5392146651391</c:v>
                </c:pt>
                <c:pt idx="701">
                  <c:v>1218.8799777800923</c:v>
                </c:pt>
                <c:pt idx="702">
                  <c:v>1211.8182133805506</c:v>
                </c:pt>
                <c:pt idx="703">
                  <c:v>1209.5615040099988</c:v>
                </c:pt>
                <c:pt idx="704">
                  <c:v>1212.2764989758011</c:v>
                </c:pt>
                <c:pt idx="705">
                  <c:v>1178.7661007533936</c:v>
                </c:pt>
                <c:pt idx="706">
                  <c:v>1176.814915113009</c:v>
                </c:pt>
                <c:pt idx="707">
                  <c:v>1169.2740339547963</c:v>
                </c:pt>
                <c:pt idx="708">
                  <c:v>1183.8697357914104</c:v>
                </c:pt>
                <c:pt idx="709">
                  <c:v>1193.4242960802694</c:v>
                </c:pt>
                <c:pt idx="710">
                  <c:v>1181.6755199111203</c:v>
                </c:pt>
                <c:pt idx="711">
                  <c:v>1169.697600944346</c:v>
                </c:pt>
                <c:pt idx="712">
                  <c:v>1192.493837447488</c:v>
                </c:pt>
                <c:pt idx="713">
                  <c:v>1198.430719022324</c:v>
                </c:pt>
                <c:pt idx="714">
                  <c:v>1206.1868555358817</c:v>
                </c:pt>
                <c:pt idx="715">
                  <c:v>1197.1322431691142</c:v>
                </c:pt>
                <c:pt idx="716">
                  <c:v>1189.3344443287158</c:v>
                </c:pt>
                <c:pt idx="717">
                  <c:v>1180.4187063847514</c:v>
                </c:pt>
                <c:pt idx="718">
                  <c:v>1173.9332708398431</c:v>
                </c:pt>
                <c:pt idx="719">
                  <c:v>1181.8768878241849</c:v>
                </c:pt>
                <c:pt idx="720">
                  <c:v>1172.8500503419782</c:v>
                </c:pt>
                <c:pt idx="721">
                  <c:v>1147.7693295837239</c:v>
                </c:pt>
                <c:pt idx="722">
                  <c:v>1161.5526160469394</c:v>
                </c:pt>
                <c:pt idx="723">
                  <c:v>1168.829635801826</c:v>
                </c:pt>
                <c:pt idx="724">
                  <c:v>1178.2453216678819</c:v>
                </c:pt>
                <c:pt idx="725">
                  <c:v>1179.3146547234662</c:v>
                </c:pt>
                <c:pt idx="726">
                  <c:v>1181.404714786654</c:v>
                </c:pt>
                <c:pt idx="727">
                  <c:v>1186.7652675068568</c:v>
                </c:pt>
                <c:pt idx="728">
                  <c:v>1177.9745165434156</c:v>
                </c:pt>
                <c:pt idx="729">
                  <c:v>1181.314446411832</c:v>
                </c:pt>
                <c:pt idx="730">
                  <c:v>1190.9939936812136</c:v>
                </c:pt>
                <c:pt idx="731">
                  <c:v>1193.9867374926223</c:v>
                </c:pt>
                <c:pt idx="732">
                  <c:v>1196.1809533729124</c:v>
                </c:pt>
                <c:pt idx="733">
                  <c:v>1183.7933548588687</c:v>
                </c:pt>
                <c:pt idx="734">
                  <c:v>1178.564732840329</c:v>
                </c:pt>
                <c:pt idx="735">
                  <c:v>1188.5220289553172</c:v>
                </c:pt>
                <c:pt idx="736">
                  <c:v>1194.4589105301529</c:v>
                </c:pt>
                <c:pt idx="737">
                  <c:v>1203.7079470888448</c:v>
                </c:pt>
                <c:pt idx="738">
                  <c:v>1226.9069194181161</c:v>
                </c:pt>
                <c:pt idx="739">
                  <c:v>1222.3032323021907</c:v>
                </c:pt>
                <c:pt idx="740">
                  <c:v>1216.2205325834113</c:v>
                </c:pt>
                <c:pt idx="741">
                  <c:v>1213.0472520223586</c:v>
                </c:pt>
                <c:pt idx="742">
                  <c:v>1199.5139395201888</c:v>
                </c:pt>
                <c:pt idx="743">
                  <c:v>1197.2225115439362</c:v>
                </c:pt>
                <c:pt idx="744">
                  <c:v>1212.4570357254452</c:v>
                </c:pt>
                <c:pt idx="745">
                  <c:v>1199.9930562788597</c:v>
                </c:pt>
                <c:pt idx="746">
                  <c:v>1177.8217546783321</c:v>
                </c:pt>
                <c:pt idx="747">
                  <c:v>1165.0591952227198</c:v>
                </c:pt>
                <c:pt idx="748">
                  <c:v>1166.593757594695</c:v>
                </c:pt>
                <c:pt idx="749">
                  <c:v>1147.2624379404922</c:v>
                </c:pt>
                <c:pt idx="750">
                  <c:v>1146.6583342012984</c:v>
                </c:pt>
                <c:pt idx="751">
                  <c:v>1163.1566156303163</c:v>
                </c:pt>
                <c:pt idx="752">
                  <c:v>1168.9685102246292</c:v>
                </c:pt>
                <c:pt idx="753">
                  <c:v>1169.2045967433946</c:v>
                </c:pt>
                <c:pt idx="754">
                  <c:v>1166.2882338645279</c:v>
                </c:pt>
                <c:pt idx="755">
                  <c:v>1177.6620490921084</c:v>
                </c:pt>
                <c:pt idx="756">
                  <c:v>1175.7316946151441</c:v>
                </c:pt>
                <c:pt idx="757">
                  <c:v>1177.5370621115856</c:v>
                </c:pt>
                <c:pt idx="758">
                  <c:v>1198.0418706384751</c:v>
                </c:pt>
                <c:pt idx="759">
                  <c:v>1208.783807242301</c:v>
                </c:pt>
                <c:pt idx="760">
                  <c:v>1197.7363469083082</c:v>
                </c:pt>
                <c:pt idx="761">
                  <c:v>1176.5441099885427</c:v>
                </c:pt>
                <c:pt idx="762">
                  <c:v>1184.0086102142138</c:v>
                </c:pt>
                <c:pt idx="763">
                  <c:v>1198.868173454154</c:v>
                </c:pt>
                <c:pt idx="764">
                  <c:v>1197.1877929382356</c:v>
                </c:pt>
                <c:pt idx="765">
                  <c:v>1186.8833107662394</c:v>
                </c:pt>
                <c:pt idx="766">
                  <c:v>1173.891608513002</c:v>
                </c:pt>
                <c:pt idx="767">
                  <c:v>1160.5388327604762</c:v>
                </c:pt>
                <c:pt idx="768">
                  <c:v>1161.1429364996702</c:v>
                </c:pt>
                <c:pt idx="769">
                  <c:v>1107.2666041731763</c:v>
                </c:pt>
                <c:pt idx="770">
                  <c:v>1125.854945665382</c:v>
                </c:pt>
                <c:pt idx="771">
                  <c:v>1124.0426344478005</c:v>
                </c:pt>
                <c:pt idx="772">
                  <c:v>1127.5214387390201</c:v>
                </c:pt>
                <c:pt idx="773">
                  <c:v>1119.3695101204735</c:v>
                </c:pt>
                <c:pt idx="774">
                  <c:v>1123.3066000069437</c:v>
                </c:pt>
                <c:pt idx="775">
                  <c:v>1094.5734819289657</c:v>
                </c:pt>
                <c:pt idx="776">
                  <c:v>1055.7650244766169</c:v>
                </c:pt>
                <c:pt idx="777">
                  <c:v>1044.4884213449986</c:v>
                </c:pt>
                <c:pt idx="778">
                  <c:v>1055.0498211991805</c:v>
                </c:pt>
                <c:pt idx="779">
                  <c:v>1068.6247960281914</c:v>
                </c:pt>
                <c:pt idx="780">
                  <c:v>1051.4182550428775</c:v>
                </c:pt>
                <c:pt idx="781">
                  <c:v>1024.9626774988715</c:v>
                </c:pt>
                <c:pt idx="782">
                  <c:v>998.84039856959339</c:v>
                </c:pt>
                <c:pt idx="783">
                  <c:v>1052.189008089435</c:v>
                </c:pt>
                <c:pt idx="784">
                  <c:v>1092.0945734819288</c:v>
                </c:pt>
                <c:pt idx="785">
                  <c:v>1073.79786827761</c:v>
                </c:pt>
                <c:pt idx="786">
                  <c:v>1064.1808144984898</c:v>
                </c:pt>
                <c:pt idx="787">
                  <c:v>1080.2277540533971</c:v>
                </c:pt>
                <c:pt idx="788">
                  <c:v>1088.8449119883344</c:v>
                </c:pt>
                <c:pt idx="789">
                  <c:v>1082.8455369232372</c:v>
                </c:pt>
                <c:pt idx="790">
                  <c:v>1070.7079123702392</c:v>
                </c:pt>
                <c:pt idx="791">
                  <c:v>1069.4510988438703</c:v>
                </c:pt>
                <c:pt idx="792">
                  <c:v>1081.5956671180086</c:v>
                </c:pt>
                <c:pt idx="793">
                  <c:v>1095.1984168315801</c:v>
                </c:pt>
                <c:pt idx="794">
                  <c:v>1088.0811026629169</c:v>
                </c:pt>
                <c:pt idx="795">
                  <c:v>1092.2612227892928</c:v>
                </c:pt>
                <c:pt idx="796">
                  <c:v>1110.6412526472936</c:v>
                </c:pt>
                <c:pt idx="797">
                  <c:v>1106.2111585598723</c:v>
                </c:pt>
                <c:pt idx="798">
                  <c:v>1090.9349720515224</c:v>
                </c:pt>
                <c:pt idx="799">
                  <c:v>1073.4159636149011</c:v>
                </c:pt>
                <c:pt idx="800">
                  <c:v>1075.5546297260701</c:v>
                </c:pt>
                <c:pt idx="801">
                  <c:v>1057.9592403569072</c:v>
                </c:pt>
                <c:pt idx="802">
                  <c:v>1056.0913793702043</c:v>
                </c:pt>
                <c:pt idx="803">
                  <c:v>1065.6042773322222</c:v>
                </c:pt>
                <c:pt idx="804">
                  <c:v>1063.8683470471826</c:v>
                </c:pt>
                <c:pt idx="805">
                  <c:v>1059.4104780752004</c:v>
                </c:pt>
                <c:pt idx="806">
                  <c:v>1051.4113113217372</c:v>
                </c:pt>
                <c:pt idx="807">
                  <c:v>1041.4054091587682</c:v>
                </c:pt>
                <c:pt idx="808">
                  <c:v>1041.2387598514042</c:v>
                </c:pt>
                <c:pt idx="809">
                  <c:v>1033.2257056556607</c:v>
                </c:pt>
                <c:pt idx="810">
                  <c:v>1021.532479255633</c:v>
                </c:pt>
                <c:pt idx="811">
                  <c:v>991.92445231399506</c:v>
                </c:pt>
                <c:pt idx="812">
                  <c:v>996.43787105509841</c:v>
                </c:pt>
                <c:pt idx="813">
                  <c:v>990.12602853869384</c:v>
                </c:pt>
                <c:pt idx="814">
                  <c:v>1000.2360865187653</c:v>
                </c:pt>
                <c:pt idx="815">
                  <c:v>1023.7475262993438</c:v>
                </c:pt>
                <c:pt idx="816">
                  <c:v>1020.1715099121618</c:v>
                </c:pt>
                <c:pt idx="817">
                  <c:v>1016.7621428323438</c:v>
                </c:pt>
                <c:pt idx="818">
                  <c:v>1010.1864389126132</c:v>
                </c:pt>
                <c:pt idx="819">
                  <c:v>1005.8049508731729</c:v>
                </c:pt>
                <c:pt idx="820">
                  <c:v>976.98850814151297</c:v>
                </c:pt>
                <c:pt idx="821">
                  <c:v>960.49717043363535</c:v>
                </c:pt>
                <c:pt idx="822">
                  <c:v>953.61594278373775</c:v>
                </c:pt>
                <c:pt idx="823">
                  <c:v>958.15019268826154</c:v>
                </c:pt>
                <c:pt idx="824">
                  <c:v>936.79130646113242</c:v>
                </c:pt>
                <c:pt idx="825">
                  <c:v>953.42846231295346</c:v>
                </c:pt>
                <c:pt idx="826">
                  <c:v>957.31000243030235</c:v>
                </c:pt>
                <c:pt idx="827">
                  <c:v>981.00197896052487</c:v>
                </c:pt>
                <c:pt idx="828">
                  <c:v>983.46005624414113</c:v>
                </c:pt>
                <c:pt idx="829">
                  <c:v>965.07308266500013</c:v>
                </c:pt>
                <c:pt idx="830">
                  <c:v>986.79998611255769</c:v>
                </c:pt>
                <c:pt idx="831">
                  <c:v>986.27920702704569</c:v>
                </c:pt>
                <c:pt idx="832">
                  <c:v>969.58650140610348</c:v>
                </c:pt>
                <c:pt idx="833">
                  <c:v>970.78776516335097</c:v>
                </c:pt>
                <c:pt idx="834">
                  <c:v>974.46099364649513</c:v>
                </c:pt>
                <c:pt idx="835">
                  <c:v>995.50741242231709</c:v>
                </c:pt>
                <c:pt idx="836">
                  <c:v>1016.0052772280665</c:v>
                </c:pt>
                <c:pt idx="837">
                  <c:v>1028.3720445786896</c:v>
                </c:pt>
                <c:pt idx="838">
                  <c:v>1019.088289414297</c:v>
                </c:pt>
                <c:pt idx="839">
                  <c:v>1014.3040655487275</c:v>
                </c:pt>
                <c:pt idx="840">
                  <c:v>1012.9639273686768</c:v>
                </c:pt>
                <c:pt idx="841">
                  <c:v>1022.9142797625246</c:v>
                </c:pt>
                <c:pt idx="842">
                  <c:v>1013.6860743672534</c:v>
                </c:pt>
                <c:pt idx="843">
                  <c:v>1027.1291184946012</c:v>
                </c:pt>
                <c:pt idx="844">
                  <c:v>1020.5325834114501</c:v>
                </c:pt>
                <c:pt idx="845">
                  <c:v>1008.7074263097593</c:v>
                </c:pt>
                <c:pt idx="846">
                  <c:v>972.78061313057663</c:v>
                </c:pt>
                <c:pt idx="847">
                  <c:v>974.56514946359744</c:v>
                </c:pt>
                <c:pt idx="848">
                  <c:v>976.20386765267506</c:v>
                </c:pt>
                <c:pt idx="849">
                  <c:v>964.23983612818108</c:v>
                </c:pt>
                <c:pt idx="850">
                  <c:v>961.17765510537095</c:v>
                </c:pt>
                <c:pt idx="851">
                  <c:v>958.62930944693255</c:v>
                </c:pt>
                <c:pt idx="852">
                  <c:v>974.00965177238481</c:v>
                </c:pt>
                <c:pt idx="853">
                  <c:v>952.57438461271386</c:v>
                </c:pt>
                <c:pt idx="854">
                  <c:v>955.37964795333812</c:v>
                </c:pt>
                <c:pt idx="855">
                  <c:v>970.98913307641556</c:v>
                </c:pt>
                <c:pt idx="856">
                  <c:v>986.34864423844738</c:v>
                </c:pt>
                <c:pt idx="857">
                  <c:v>987.43186473631215</c:v>
                </c:pt>
                <c:pt idx="858">
                  <c:v>969.96146234767207</c:v>
                </c:pt>
                <c:pt idx="859">
                  <c:v>958.33767315904583</c:v>
                </c:pt>
                <c:pt idx="860">
                  <c:v>951.2897962017845</c:v>
                </c:pt>
                <c:pt idx="861">
                  <c:v>950.98427247161749</c:v>
                </c:pt>
                <c:pt idx="862">
                  <c:v>950.4634933861056</c:v>
                </c:pt>
                <c:pt idx="863">
                  <c:v>939.35353956185111</c:v>
                </c:pt>
                <c:pt idx="864">
                  <c:v>952.58827205499426</c:v>
                </c:pt>
                <c:pt idx="865">
                  <c:v>957.87938756379538</c:v>
                </c:pt>
                <c:pt idx="866">
                  <c:v>940.74922751102315</c:v>
                </c:pt>
                <c:pt idx="867">
                  <c:v>926.10491962642777</c:v>
                </c:pt>
                <c:pt idx="868">
                  <c:v>930.04200951289795</c:v>
                </c:pt>
                <c:pt idx="869">
                  <c:v>925.25778564732832</c:v>
                </c:pt>
                <c:pt idx="870">
                  <c:v>921.35541436655899</c:v>
                </c:pt>
                <c:pt idx="871">
                  <c:v>939.17300281220696</c:v>
                </c:pt>
                <c:pt idx="872">
                  <c:v>937.97868277609962</c:v>
                </c:pt>
                <c:pt idx="873">
                  <c:v>943.83223969725373</c:v>
                </c:pt>
                <c:pt idx="874">
                  <c:v>947.30410026733318</c:v>
                </c:pt>
                <c:pt idx="875">
                  <c:v>946.94997048918515</c:v>
                </c:pt>
                <c:pt idx="876">
                  <c:v>944.81130437801608</c:v>
                </c:pt>
                <c:pt idx="877">
                  <c:v>946.99163281602603</c:v>
                </c:pt>
                <c:pt idx="878">
                  <c:v>947.01940770058673</c:v>
                </c:pt>
                <c:pt idx="879">
                  <c:v>954.31031489775364</c:v>
                </c:pt>
                <c:pt idx="880">
                  <c:v>951.2759087595042</c:v>
                </c:pt>
                <c:pt idx="881">
                  <c:v>951.92167482553896</c:v>
                </c:pt>
                <c:pt idx="882">
                  <c:v>941.49220567302007</c:v>
                </c:pt>
                <c:pt idx="883">
                  <c:v>943.32534805402213</c:v>
                </c:pt>
                <c:pt idx="884">
                  <c:v>951.28285248064435</c:v>
                </c:pt>
                <c:pt idx="885">
                  <c:v>959.65698017567604</c:v>
                </c:pt>
                <c:pt idx="886">
                  <c:v>957.76134430441266</c:v>
                </c:pt>
                <c:pt idx="887">
                  <c:v>957.6224698816095</c:v>
                </c:pt>
                <c:pt idx="888">
                  <c:v>952.37996042078942</c:v>
                </c:pt>
                <c:pt idx="889">
                  <c:v>968.8365795229663</c:v>
                </c:pt>
                <c:pt idx="890">
                  <c:v>971.81543589209446</c:v>
                </c:pt>
                <c:pt idx="891">
                  <c:v>970.45446654862337</c:v>
                </c:pt>
                <c:pt idx="892">
                  <c:v>969.93368746311137</c:v>
                </c:pt>
                <c:pt idx="893">
                  <c:v>971.33631913342356</c:v>
                </c:pt>
                <c:pt idx="894">
                  <c:v>965.44109988542857</c:v>
                </c:pt>
                <c:pt idx="895">
                  <c:v>958.10158664028052</c:v>
                </c:pt>
                <c:pt idx="896">
                  <c:v>948.00541610248922</c:v>
                </c:pt>
                <c:pt idx="897">
                  <c:v>946.56112210533615</c:v>
                </c:pt>
                <c:pt idx="898">
                  <c:v>942.33933965211952</c:v>
                </c:pt>
                <c:pt idx="899">
                  <c:v>959.62920529111545</c:v>
                </c:pt>
                <c:pt idx="900">
                  <c:v>962.63583654480431</c:v>
                </c:pt>
                <c:pt idx="901">
                  <c:v>947.99152866020893</c:v>
                </c:pt>
                <c:pt idx="902">
                  <c:v>951.63003853765224</c:v>
                </c:pt>
                <c:pt idx="903">
                  <c:v>954.12977814810949</c:v>
                </c:pt>
                <c:pt idx="904">
                  <c:v>937.80508974759573</c:v>
                </c:pt>
                <c:pt idx="905">
                  <c:v>933.27778356421197</c:v>
                </c:pt>
                <c:pt idx="906">
                  <c:v>929.97257230149626</c:v>
                </c:pt>
                <c:pt idx="907">
                  <c:v>928.38246016039989</c:v>
                </c:pt>
                <c:pt idx="908">
                  <c:v>919.93195153282636</c:v>
                </c:pt>
                <c:pt idx="909">
                  <c:v>921.75815019268816</c:v>
                </c:pt>
                <c:pt idx="910">
                  <c:v>934.13186126445157</c:v>
                </c:pt>
                <c:pt idx="911">
                  <c:v>941.01308891434917</c:v>
                </c:pt>
                <c:pt idx="912">
                  <c:v>943.45033503454499</c:v>
                </c:pt>
                <c:pt idx="913">
                  <c:v>926.80623546158381</c:v>
                </c:pt>
                <c:pt idx="914">
                  <c:v>922.64694649862861</c:v>
                </c:pt>
                <c:pt idx="915">
                  <c:v>906.31531437697458</c:v>
                </c:pt>
                <c:pt idx="916">
                  <c:v>900.48258861924103</c:v>
                </c:pt>
                <c:pt idx="917">
                  <c:v>908.66923584348842</c:v>
                </c:pt>
                <c:pt idx="918">
                  <c:v>896.62187966531258</c:v>
                </c:pt>
                <c:pt idx="919">
                  <c:v>887.25479984723813</c:v>
                </c:pt>
                <c:pt idx="920">
                  <c:v>871.92306356976701</c:v>
                </c:pt>
                <c:pt idx="921">
                  <c:v>854.41794257542608</c:v>
                </c:pt>
                <c:pt idx="922">
                  <c:v>857.3620803388535</c:v>
                </c:pt>
                <c:pt idx="923">
                  <c:v>840.9610110057979</c:v>
                </c:pt>
                <c:pt idx="924">
                  <c:v>838.9751067597125</c:v>
                </c:pt>
                <c:pt idx="925">
                  <c:v>842.68305384855739</c:v>
                </c:pt>
                <c:pt idx="926">
                  <c:v>841.80120126375721</c:v>
                </c:pt>
                <c:pt idx="927">
                  <c:v>857.87591570322536</c:v>
                </c:pt>
                <c:pt idx="928">
                  <c:v>872.74936638544591</c:v>
                </c:pt>
                <c:pt idx="929">
                  <c:v>874.52695899732657</c:v>
                </c:pt>
                <c:pt idx="930">
                  <c:v>863.00038190466262</c:v>
                </c:pt>
                <c:pt idx="931">
                  <c:v>851.25854945665378</c:v>
                </c:pt>
                <c:pt idx="932">
                  <c:v>831.98972329271248</c:v>
                </c:pt>
                <c:pt idx="933">
                  <c:v>832.55910842620551</c:v>
                </c:pt>
                <c:pt idx="934">
                  <c:v>822.10186438912604</c:v>
                </c:pt>
                <c:pt idx="935">
                  <c:v>830.33711766135468</c:v>
                </c:pt>
                <c:pt idx="936">
                  <c:v>831.95500468701175</c:v>
                </c:pt>
                <c:pt idx="937">
                  <c:v>844.94670694024921</c:v>
                </c:pt>
                <c:pt idx="938">
                  <c:v>833.53817310696797</c:v>
                </c:pt>
                <c:pt idx="939">
                  <c:v>831.53143769746202</c:v>
                </c:pt>
                <c:pt idx="940">
                  <c:v>831.33701350553758</c:v>
                </c:pt>
                <c:pt idx="941">
                  <c:v>813.4013818005069</c:v>
                </c:pt>
                <c:pt idx="942">
                  <c:v>813.53331250216991</c:v>
                </c:pt>
                <c:pt idx="943">
                  <c:v>819.49102524042632</c:v>
                </c:pt>
                <c:pt idx="944">
                  <c:v>827.54574176301071</c:v>
                </c:pt>
                <c:pt idx="945">
                  <c:v>814.81095719195912</c:v>
                </c:pt>
                <c:pt idx="946">
                  <c:v>818.10228101239454</c:v>
                </c:pt>
                <c:pt idx="947">
                  <c:v>835.93375690032281</c:v>
                </c:pt>
                <c:pt idx="948">
                  <c:v>840.35690726660414</c:v>
                </c:pt>
                <c:pt idx="949">
                  <c:v>829.78856369128209</c:v>
                </c:pt>
                <c:pt idx="950">
                  <c:v>850.3628094295733</c:v>
                </c:pt>
                <c:pt idx="951">
                  <c:v>862.30600979064673</c:v>
                </c:pt>
                <c:pt idx="952">
                  <c:v>864.45161962295583</c:v>
                </c:pt>
                <c:pt idx="953">
                  <c:v>866.19449362913576</c:v>
                </c:pt>
                <c:pt idx="954">
                  <c:v>854.50821095024821</c:v>
                </c:pt>
                <c:pt idx="955">
                  <c:v>897.33708294274891</c:v>
                </c:pt>
                <c:pt idx="956">
                  <c:v>901.3922160886018</c:v>
                </c:pt>
                <c:pt idx="957">
                  <c:v>920.41106829149737</c:v>
                </c:pt>
                <c:pt idx="958">
                  <c:v>915.09217789813556</c:v>
                </c:pt>
                <c:pt idx="959">
                  <c:v>904.05860500642291</c:v>
                </c:pt>
                <c:pt idx="960">
                  <c:v>904.4335659479915</c:v>
                </c:pt>
                <c:pt idx="961">
                  <c:v>893.32361212373701</c:v>
                </c:pt>
                <c:pt idx="962">
                  <c:v>890.38641808144985</c:v>
                </c:pt>
                <c:pt idx="963">
                  <c:v>894.76790612089007</c:v>
                </c:pt>
                <c:pt idx="964">
                  <c:v>907.44714092282049</c:v>
                </c:pt>
                <c:pt idx="965">
                  <c:v>903.68364406485432</c:v>
                </c:pt>
                <c:pt idx="966">
                  <c:v>894.12214005485532</c:v>
                </c:pt>
                <c:pt idx="967">
                  <c:v>913.80758948720609</c:v>
                </c:pt>
                <c:pt idx="968">
                  <c:v>930.65305697323186</c:v>
                </c:pt>
                <c:pt idx="969">
                  <c:v>937.80508974759573</c:v>
                </c:pt>
                <c:pt idx="970">
                  <c:v>933.92354963024684</c:v>
                </c:pt>
                <c:pt idx="971">
                  <c:v>943.14481130437798</c:v>
                </c:pt>
                <c:pt idx="972">
                  <c:v>931.37520397180845</c:v>
                </c:pt>
                <c:pt idx="973">
                  <c:v>918.81401242926074</c:v>
                </c:pt>
                <c:pt idx="974">
                  <c:v>927.85473735374785</c:v>
                </c:pt>
                <c:pt idx="975">
                  <c:v>936.76353157657184</c:v>
                </c:pt>
                <c:pt idx="976">
                  <c:v>923.24410651668222</c:v>
                </c:pt>
                <c:pt idx="977">
                  <c:v>924.6467381869943</c:v>
                </c:pt>
                <c:pt idx="978">
                  <c:v>933.09030309342768</c:v>
                </c:pt>
                <c:pt idx="979">
                  <c:v>920.88324132902812</c:v>
                </c:pt>
                <c:pt idx="980">
                  <c:v>917.73773565253612</c:v>
                </c:pt>
                <c:pt idx="981">
                  <c:v>918.19602124778658</c:v>
                </c:pt>
                <c:pt idx="982">
                  <c:v>911.64114849147654</c:v>
                </c:pt>
                <c:pt idx="983">
                  <c:v>912.50911363399644</c:v>
                </c:pt>
                <c:pt idx="984">
                  <c:v>922.70943998889004</c:v>
                </c:pt>
                <c:pt idx="985">
                  <c:v>912.66881922022003</c:v>
                </c:pt>
                <c:pt idx="986">
                  <c:v>915.10606534041585</c:v>
                </c:pt>
                <c:pt idx="987">
                  <c:v>918.30712078602915</c:v>
                </c:pt>
                <c:pt idx="988">
                  <c:v>918.75846266013946</c:v>
                </c:pt>
                <c:pt idx="989">
                  <c:v>915.6476755893483</c:v>
                </c:pt>
                <c:pt idx="990">
                  <c:v>915.11995278269615</c:v>
                </c:pt>
                <c:pt idx="991">
                  <c:v>914.98802208103314</c:v>
                </c:pt>
                <c:pt idx="992">
                  <c:v>920.74436690622497</c:v>
                </c:pt>
                <c:pt idx="993">
                  <c:v>930.81276255945556</c:v>
                </c:pt>
                <c:pt idx="994">
                  <c:v>939.0341283894038</c:v>
                </c:pt>
                <c:pt idx="995">
                  <c:v>943.02676804499526</c:v>
                </c:pt>
                <c:pt idx="996">
                  <c:v>966.35767107592949</c:v>
                </c:pt>
                <c:pt idx="997">
                  <c:v>966.71180085407764</c:v>
                </c:pt>
                <c:pt idx="998">
                  <c:v>969.11432836857261</c:v>
                </c:pt>
                <c:pt idx="999">
                  <c:v>970.21838002985794</c:v>
                </c:pt>
                <c:pt idx="1000">
                  <c:v>980.46731243273268</c:v>
                </c:pt>
                <c:pt idx="1001">
                  <c:v>981.59913897857859</c:v>
                </c:pt>
                <c:pt idx="1002">
                  <c:v>979.36326077144736</c:v>
                </c:pt>
                <c:pt idx="1003">
                  <c:v>981.72412595910146</c:v>
                </c:pt>
                <c:pt idx="1004">
                  <c:v>979.94653334722068</c:v>
                </c:pt>
                <c:pt idx="1005">
                  <c:v>987.48047078429329</c:v>
                </c:pt>
                <c:pt idx="1006">
                  <c:v>989.45943130923854</c:v>
                </c:pt>
                <c:pt idx="1007">
                  <c:v>989.80661736624654</c:v>
                </c:pt>
                <c:pt idx="1008">
                  <c:v>991.13981182515704</c:v>
                </c:pt>
                <c:pt idx="1009">
                  <c:v>1000.7915842099781</c:v>
                </c:pt>
                <c:pt idx="1010">
                  <c:v>998.96538555011625</c:v>
                </c:pt>
                <c:pt idx="1011">
                  <c:v>992.66048675485183</c:v>
                </c:pt>
                <c:pt idx="1012">
                  <c:v>982.10603062181019</c:v>
                </c:pt>
                <c:pt idx="1013">
                  <c:v>991.52866020900592</c:v>
                </c:pt>
                <c:pt idx="1014">
                  <c:v>994.20893656910732</c:v>
                </c:pt>
                <c:pt idx="1015">
                  <c:v>989.00114571398808</c:v>
                </c:pt>
                <c:pt idx="1016">
                  <c:v>966.88539388258164</c:v>
                </c:pt>
                <c:pt idx="1017">
                  <c:v>967.87140228448425</c:v>
                </c:pt>
                <c:pt idx="1018">
                  <c:v>973.06530569732308</c:v>
                </c:pt>
                <c:pt idx="1019">
                  <c:v>976.31496719091751</c:v>
                </c:pt>
                <c:pt idx="1020">
                  <c:v>966.87845016144149</c:v>
                </c:pt>
                <c:pt idx="1021">
                  <c:v>965.97576641322075</c:v>
                </c:pt>
                <c:pt idx="1022">
                  <c:v>967.62142832343852</c:v>
                </c:pt>
                <c:pt idx="1023">
                  <c:v>959.12231364788386</c:v>
                </c:pt>
                <c:pt idx="1024">
                  <c:v>965.46887476998916</c:v>
                </c:pt>
                <c:pt idx="1025">
                  <c:v>954.57417630107966</c:v>
                </c:pt>
                <c:pt idx="1026">
                  <c:v>959.70558622365718</c:v>
                </c:pt>
                <c:pt idx="1027">
                  <c:v>950.89400409679536</c:v>
                </c:pt>
                <c:pt idx="1028">
                  <c:v>938.20088185258476</c:v>
                </c:pt>
                <c:pt idx="1029">
                  <c:v>943.98500156233717</c:v>
                </c:pt>
                <c:pt idx="1030">
                  <c:v>929.81981043641281</c:v>
                </c:pt>
                <c:pt idx="1031">
                  <c:v>924.86199354233929</c:v>
                </c:pt>
                <c:pt idx="1032">
                  <c:v>922.13311113425675</c:v>
                </c:pt>
                <c:pt idx="1033">
                  <c:v>940.33954796375372</c:v>
                </c:pt>
                <c:pt idx="1034">
                  <c:v>936.78436273999228</c:v>
                </c:pt>
                <c:pt idx="1035">
                  <c:v>944.84602298371692</c:v>
                </c:pt>
                <c:pt idx="1036">
                  <c:v>950.95649758705679</c:v>
                </c:pt>
                <c:pt idx="1037">
                  <c:v>946.90136444120401</c:v>
                </c:pt>
                <c:pt idx="1038">
                  <c:v>937.21487345068215</c:v>
                </c:pt>
                <c:pt idx="1039">
                  <c:v>928.59771551574488</c:v>
                </c:pt>
                <c:pt idx="1040">
                  <c:v>915.02274068673398</c:v>
                </c:pt>
                <c:pt idx="1041">
                  <c:v>920.61243620456196</c:v>
                </c:pt>
                <c:pt idx="1042">
                  <c:v>905.28069992709084</c:v>
                </c:pt>
                <c:pt idx="1043">
                  <c:v>907.16244835607392</c:v>
                </c:pt>
                <c:pt idx="1044">
                  <c:v>901.64913377078767</c:v>
                </c:pt>
                <c:pt idx="1045">
                  <c:v>912.14109641356799</c:v>
                </c:pt>
                <c:pt idx="1046">
                  <c:v>902.60736728812969</c:v>
                </c:pt>
                <c:pt idx="1047">
                  <c:v>911.00232614658194</c:v>
                </c:pt>
                <c:pt idx="1048">
                  <c:v>919.32090407249234</c:v>
                </c:pt>
                <c:pt idx="1049">
                  <c:v>933.58330729437898</c:v>
                </c:pt>
                <c:pt idx="1050">
                  <c:v>928.41717876610073</c:v>
                </c:pt>
                <c:pt idx="1051">
                  <c:v>920.84852272332739</c:v>
                </c:pt>
                <c:pt idx="1052">
                  <c:v>926.38266847203408</c:v>
                </c:pt>
                <c:pt idx="1053">
                  <c:v>935.58309898274479</c:v>
                </c:pt>
                <c:pt idx="1054">
                  <c:v>940.91587681838689</c:v>
                </c:pt>
                <c:pt idx="1055">
                  <c:v>945.83203138561953</c:v>
                </c:pt>
                <c:pt idx="1056">
                  <c:v>944.38773738846646</c:v>
                </c:pt>
                <c:pt idx="1057">
                  <c:v>943.37395410200315</c:v>
                </c:pt>
                <c:pt idx="1058">
                  <c:v>944.35301878276562</c:v>
                </c:pt>
                <c:pt idx="1059">
                  <c:v>941.09641356803104</c:v>
                </c:pt>
                <c:pt idx="1060">
                  <c:v>943.71419643787101</c:v>
                </c:pt>
                <c:pt idx="1061">
                  <c:v>945.76259417421795</c:v>
                </c:pt>
                <c:pt idx="1062">
                  <c:v>952.4632850744714</c:v>
                </c:pt>
                <c:pt idx="1063">
                  <c:v>950.03298267541572</c:v>
                </c:pt>
                <c:pt idx="1064">
                  <c:v>952.4355101899107</c:v>
                </c:pt>
                <c:pt idx="1065">
                  <c:v>956.01152657709258</c:v>
                </c:pt>
                <c:pt idx="1066">
                  <c:v>958.05298059229938</c:v>
                </c:pt>
                <c:pt idx="1067">
                  <c:v>955.01163073290968</c:v>
                </c:pt>
                <c:pt idx="1068">
                  <c:v>945.92924348158169</c:v>
                </c:pt>
                <c:pt idx="1069">
                  <c:v>945.35291462694852</c:v>
                </c:pt>
                <c:pt idx="1070">
                  <c:v>936.93712460507584</c:v>
                </c:pt>
                <c:pt idx="1071">
                  <c:v>934.34017289865631</c:v>
                </c:pt>
                <c:pt idx="1072">
                  <c:v>923.70239211193268</c:v>
                </c:pt>
                <c:pt idx="1073">
                  <c:v>926.02159497274579</c:v>
                </c:pt>
                <c:pt idx="1074">
                  <c:v>929.91702253237509</c:v>
                </c:pt>
                <c:pt idx="1075">
                  <c:v>934.59709058084218</c:v>
                </c:pt>
                <c:pt idx="1076">
                  <c:v>934.57625941742174</c:v>
                </c:pt>
                <c:pt idx="1077">
                  <c:v>932.50703051765436</c:v>
                </c:pt>
                <c:pt idx="1078">
                  <c:v>928.04221782453214</c:v>
                </c:pt>
                <c:pt idx="1079">
                  <c:v>935.01371384925176</c:v>
                </c:pt>
                <c:pt idx="1080">
                  <c:v>938.64528000555492</c:v>
                </c:pt>
                <c:pt idx="1081">
                  <c:v>945.79731277991868</c:v>
                </c:pt>
                <c:pt idx="1082">
                  <c:v>939.20077769676766</c:v>
                </c:pt>
                <c:pt idx="1083">
                  <c:v>937.29819810436402</c:v>
                </c:pt>
                <c:pt idx="1084">
                  <c:v>935.81224178037007</c:v>
                </c:pt>
                <c:pt idx="1085">
                  <c:v>931.70850258653604</c:v>
                </c:pt>
                <c:pt idx="1086">
                  <c:v>935.67336735756692</c:v>
                </c:pt>
                <c:pt idx="1087">
                  <c:v>937.36763531576571</c:v>
                </c:pt>
                <c:pt idx="1088">
                  <c:v>934.60403430198232</c:v>
                </c:pt>
                <c:pt idx="1089">
                  <c:v>937.42318508488688</c:v>
                </c:pt>
                <c:pt idx="1090">
                  <c:v>936.70798180745055</c:v>
                </c:pt>
                <c:pt idx="1091">
                  <c:v>942.38794570010066</c:v>
                </c:pt>
                <c:pt idx="1092">
                  <c:v>938.60361767871393</c:v>
                </c:pt>
                <c:pt idx="1093">
                  <c:v>931.74322119223689</c:v>
                </c:pt>
                <c:pt idx="1094">
                  <c:v>925.70218380029849</c:v>
                </c:pt>
                <c:pt idx="1095">
                  <c:v>934.020761726209</c:v>
                </c:pt>
                <c:pt idx="1096">
                  <c:v>933.81939381314442</c:v>
                </c:pt>
                <c:pt idx="1097">
                  <c:v>933.13890914140882</c:v>
                </c:pt>
                <c:pt idx="1098">
                  <c:v>923.24410651668222</c:v>
                </c:pt>
                <c:pt idx="1099">
                  <c:v>926.11880706870807</c:v>
                </c:pt>
                <c:pt idx="1100">
                  <c:v>946.45696628823384</c:v>
                </c:pt>
                <c:pt idx="1101">
                  <c:v>948.50536402458067</c:v>
                </c:pt>
                <c:pt idx="1102">
                  <c:v>950.17185709821888</c:v>
                </c:pt>
                <c:pt idx="1103">
                  <c:v>956.8100545082109</c:v>
                </c:pt>
                <c:pt idx="1104">
                  <c:v>955.10189910773181</c:v>
                </c:pt>
                <c:pt idx="1105">
                  <c:v>962.88581050585003</c:v>
                </c:pt>
                <c:pt idx="1106">
                  <c:v>963.73294448494937</c:v>
                </c:pt>
                <c:pt idx="1107">
                  <c:v>973.19029267784595</c:v>
                </c:pt>
                <c:pt idx="1108">
                  <c:v>974.46099364649513</c:v>
                </c:pt>
                <c:pt idx="1109">
                  <c:v>981.98104364128733</c:v>
                </c:pt>
                <c:pt idx="1110">
                  <c:v>988.55674756101791</c:v>
                </c:pt>
                <c:pt idx="1111">
                  <c:v>982.44627295767793</c:v>
                </c:pt>
                <c:pt idx="1112">
                  <c:v>973.45415408117208</c:v>
                </c:pt>
                <c:pt idx="1113">
                  <c:v>965.91327292295932</c:v>
                </c:pt>
                <c:pt idx="1114">
                  <c:v>963.51768912960449</c:v>
                </c:pt>
                <c:pt idx="1115">
                  <c:v>954.78248793528451</c:v>
                </c:pt>
                <c:pt idx="1116">
                  <c:v>952.13693018088384</c:v>
                </c:pt>
                <c:pt idx="1117">
                  <c:v>957.69190709301108</c:v>
                </c:pt>
                <c:pt idx="1118">
                  <c:v>955.46297260701999</c:v>
                </c:pt>
                <c:pt idx="1119">
                  <c:v>950.90789153907576</c:v>
                </c:pt>
                <c:pt idx="1120">
                  <c:v>953.22709439988887</c:v>
                </c:pt>
                <c:pt idx="1121">
                  <c:v>968.09360136096927</c:v>
                </c:pt>
                <c:pt idx="1122">
                  <c:v>970.4891851543241</c:v>
                </c:pt>
                <c:pt idx="1123">
                  <c:v>964.08013054195737</c:v>
                </c:pt>
                <c:pt idx="1124">
                  <c:v>949.36638544596042</c:v>
                </c:pt>
                <c:pt idx="1125">
                  <c:v>944.89462903169806</c:v>
                </c:pt>
                <c:pt idx="1126">
                  <c:v>946.0611741832447</c:v>
                </c:pt>
                <c:pt idx="1127">
                  <c:v>958.54598479325068</c:v>
                </c:pt>
                <c:pt idx="1128">
                  <c:v>967.65614692913925</c:v>
                </c:pt>
                <c:pt idx="1129">
                  <c:v>981.66163246884003</c:v>
                </c:pt>
                <c:pt idx="1130">
                  <c:v>989.76495503940555</c:v>
                </c:pt>
                <c:pt idx="1131">
                  <c:v>989.41776898239766</c:v>
                </c:pt>
                <c:pt idx="1132">
                  <c:v>984.14748463701687</c:v>
                </c:pt>
                <c:pt idx="1133">
                  <c:v>982.12686178523063</c:v>
                </c:pt>
                <c:pt idx="1134">
                  <c:v>979.33548588688677</c:v>
                </c:pt>
                <c:pt idx="1135">
                  <c:v>976.03027462417106</c:v>
                </c:pt>
                <c:pt idx="1136">
                  <c:v>974.97482901086687</c:v>
                </c:pt>
                <c:pt idx="1137">
                  <c:v>992.96601048501884</c:v>
                </c:pt>
                <c:pt idx="1138">
                  <c:v>992.02860813109737</c:v>
                </c:pt>
                <c:pt idx="1139">
                  <c:v>994.74360309689962</c:v>
                </c:pt>
                <c:pt idx="1140">
                  <c:v>1001.3470819011908</c:v>
                </c:pt>
                <c:pt idx="1141">
                  <c:v>1005.416102489324</c:v>
                </c:pt>
                <c:pt idx="1142">
                  <c:v>1002.930250321147</c:v>
                </c:pt>
                <c:pt idx="1143">
                  <c:v>981.12002221990758</c:v>
                </c:pt>
                <c:pt idx="1144">
                  <c:v>976.92601465125153</c:v>
                </c:pt>
                <c:pt idx="1145">
                  <c:v>979.30771100232607</c:v>
                </c:pt>
                <c:pt idx="1146">
                  <c:v>978.3980835329653</c:v>
                </c:pt>
                <c:pt idx="1147">
                  <c:v>967.52421622747624</c:v>
                </c:pt>
                <c:pt idx="1148">
                  <c:v>971.62795542131028</c:v>
                </c:pt>
                <c:pt idx="1149">
                  <c:v>970.91275214387383</c:v>
                </c:pt>
                <c:pt idx="1150">
                  <c:v>961.18459882651109</c:v>
                </c:pt>
                <c:pt idx="1151">
                  <c:v>950.28295663646145</c:v>
                </c:pt>
                <c:pt idx="1152">
                  <c:v>946.54029094191571</c:v>
                </c:pt>
                <c:pt idx="1153">
                  <c:v>940.98531402978847</c:v>
                </c:pt>
                <c:pt idx="1154">
                  <c:v>939.29104607158968</c:v>
                </c:pt>
                <c:pt idx="1155">
                  <c:v>930.67388813665241</c:v>
                </c:pt>
                <c:pt idx="1156">
                  <c:v>926.60486754851922</c:v>
                </c:pt>
                <c:pt idx="1157">
                  <c:v>933.77078776516328</c:v>
                </c:pt>
                <c:pt idx="1158">
                  <c:v>936.54827622122684</c:v>
                </c:pt>
                <c:pt idx="1159">
                  <c:v>948.01930354476963</c:v>
                </c:pt>
                <c:pt idx="1160">
                  <c:v>937.26347949866329</c:v>
                </c:pt>
                <c:pt idx="1161">
                  <c:v>943.7419713224316</c:v>
                </c:pt>
                <c:pt idx="1162">
                  <c:v>952.86602090060057</c:v>
                </c:pt>
                <c:pt idx="1163">
                  <c:v>953.37291254383217</c:v>
                </c:pt>
                <c:pt idx="1164">
                  <c:v>946.85275839322287</c:v>
                </c:pt>
                <c:pt idx="1165">
                  <c:v>952.22719855570597</c:v>
                </c:pt>
                <c:pt idx="1166">
                  <c:v>962.21226955525458</c:v>
                </c:pt>
                <c:pt idx="1167">
                  <c:v>953.67149255285904</c:v>
                </c:pt>
                <c:pt idx="1168">
                  <c:v>950.0746450022566</c:v>
                </c:pt>
                <c:pt idx="1169">
                  <c:v>943.0753740929764</c:v>
                </c:pt>
                <c:pt idx="1170">
                  <c:v>943.88778946637501</c:v>
                </c:pt>
                <c:pt idx="1171">
                  <c:v>947.29021282505289</c:v>
                </c:pt>
                <c:pt idx="1172">
                  <c:v>945.10988438704294</c:v>
                </c:pt>
                <c:pt idx="1173">
                  <c:v>944.20025691768217</c:v>
                </c:pt>
                <c:pt idx="1174">
                  <c:v>951.57448876853095</c:v>
                </c:pt>
                <c:pt idx="1175">
                  <c:v>954.45613304169694</c:v>
                </c:pt>
                <c:pt idx="1176">
                  <c:v>945.49873277089182</c:v>
                </c:pt>
                <c:pt idx="1177">
                  <c:v>944.51966809012947</c:v>
                </c:pt>
                <c:pt idx="1178">
                  <c:v>940.70756518418216</c:v>
                </c:pt>
                <c:pt idx="1179">
                  <c:v>927.10481547061067</c:v>
                </c:pt>
                <c:pt idx="1180">
                  <c:v>934.06242405304999</c:v>
                </c:pt>
                <c:pt idx="1181">
                  <c:v>927.91028712286914</c:v>
                </c:pt>
                <c:pt idx="1182">
                  <c:v>918.36267055515043</c:v>
                </c:pt>
                <c:pt idx="1183">
                  <c:v>919.48755337985619</c:v>
                </c:pt>
                <c:pt idx="1184">
                  <c:v>915.460195118564</c:v>
                </c:pt>
                <c:pt idx="1185">
                  <c:v>923.25799395896252</c:v>
                </c:pt>
                <c:pt idx="1186">
                  <c:v>923.04273860361764</c:v>
                </c:pt>
                <c:pt idx="1187">
                  <c:v>911.87723501024198</c:v>
                </c:pt>
                <c:pt idx="1188">
                  <c:v>901.0728049161545</c:v>
                </c:pt>
                <c:pt idx="1189">
                  <c:v>903.47533243064947</c:v>
                </c:pt>
                <c:pt idx="1190">
                  <c:v>909.89133076415646</c:v>
                </c:pt>
                <c:pt idx="1191">
                  <c:v>907.23882928861576</c:v>
                </c:pt>
                <c:pt idx="1192">
                  <c:v>915.66850675276874</c:v>
                </c:pt>
                <c:pt idx="1193">
                  <c:v>927.20897128771298</c:v>
                </c:pt>
                <c:pt idx="1194">
                  <c:v>932.70839843071894</c:v>
                </c:pt>
                <c:pt idx="1195">
                  <c:v>921.78592507724886</c:v>
                </c:pt>
                <c:pt idx="1196">
                  <c:v>916.90448911571707</c:v>
                </c:pt>
                <c:pt idx="1197">
                  <c:v>921.56372600076372</c:v>
                </c:pt>
                <c:pt idx="1198">
                  <c:v>913.80758948720609</c:v>
                </c:pt>
                <c:pt idx="1199">
                  <c:v>902.44766170190599</c:v>
                </c:pt>
                <c:pt idx="1200">
                  <c:v>897.46206992327177</c:v>
                </c:pt>
                <c:pt idx="1201">
                  <c:v>889.10182967052037</c:v>
                </c:pt>
                <c:pt idx="1202">
                  <c:v>891.94181161684537</c:v>
                </c:pt>
                <c:pt idx="1203">
                  <c:v>891.98347394368636</c:v>
                </c:pt>
                <c:pt idx="1204">
                  <c:v>882.13727736694091</c:v>
                </c:pt>
                <c:pt idx="1205">
                  <c:v>890.81692879213961</c:v>
                </c:pt>
                <c:pt idx="1206">
                  <c:v>892.37232232753524</c:v>
                </c:pt>
                <c:pt idx="1207">
                  <c:v>886.07436725341108</c:v>
                </c:pt>
                <c:pt idx="1208">
                  <c:v>886.89372634794984</c:v>
                </c:pt>
                <c:pt idx="1209">
                  <c:v>900.80894351282848</c:v>
                </c:pt>
                <c:pt idx="1210">
                  <c:v>916.66145887581149</c:v>
                </c:pt>
                <c:pt idx="1211">
                  <c:v>936.72186924973084</c:v>
                </c:pt>
                <c:pt idx="1212">
                  <c:v>929.45179321598437</c:v>
                </c:pt>
                <c:pt idx="1213">
                  <c:v>926.79234801930352</c:v>
                </c:pt>
                <c:pt idx="1214">
                  <c:v>925.50775960837404</c:v>
                </c:pt>
                <c:pt idx="1215">
                  <c:v>918.4459952088323</c:v>
                </c:pt>
                <c:pt idx="1216">
                  <c:v>922.20949206679859</c:v>
                </c:pt>
                <c:pt idx="1217">
                  <c:v>928.1533173627746</c:v>
                </c:pt>
                <c:pt idx="1218">
                  <c:v>950.83845432767419</c:v>
                </c:pt>
                <c:pt idx="1219">
                  <c:v>950.74818595285205</c:v>
                </c:pt>
                <c:pt idx="1220">
                  <c:v>945.4501267229108</c:v>
                </c:pt>
                <c:pt idx="1221">
                  <c:v>953.92841023504491</c:v>
                </c:pt>
                <c:pt idx="1222">
                  <c:v>957.6224698816095</c:v>
                </c:pt>
                <c:pt idx="1223">
                  <c:v>953.10905114050615</c:v>
                </c:pt>
                <c:pt idx="1224">
                  <c:v>957.17807172863934</c:v>
                </c:pt>
                <c:pt idx="1225">
                  <c:v>950.56764920320791</c:v>
                </c:pt>
                <c:pt idx="1226">
                  <c:v>947.85959795854592</c:v>
                </c:pt>
                <c:pt idx="1227">
                  <c:v>955.6226781932437</c:v>
                </c:pt>
                <c:pt idx="1228">
                  <c:v>953.99784744644649</c:v>
                </c:pt>
                <c:pt idx="1229">
                  <c:v>957.8099503523938</c:v>
                </c:pt>
                <c:pt idx="1230">
                  <c:v>952.95628927542259</c:v>
                </c:pt>
                <c:pt idx="1231">
                  <c:v>952.81741485261944</c:v>
                </c:pt>
                <c:pt idx="1232">
                  <c:v>946.06811790438485</c:v>
                </c:pt>
                <c:pt idx="1233">
                  <c:v>949.06780543693355</c:v>
                </c:pt>
                <c:pt idx="1234">
                  <c:v>944.97795368537993</c:v>
                </c:pt>
                <c:pt idx="1235">
                  <c:v>949.94271430059359</c:v>
                </c:pt>
                <c:pt idx="1236">
                  <c:v>948.10957191959164</c:v>
                </c:pt>
                <c:pt idx="1237">
                  <c:v>951.22035899038292</c:v>
                </c:pt>
                <c:pt idx="1238">
                  <c:v>948.01235982362937</c:v>
                </c:pt>
                <c:pt idx="1239">
                  <c:v>965.43415616428842</c:v>
                </c:pt>
                <c:pt idx="1240">
                  <c:v>973.46804152345237</c:v>
                </c:pt>
                <c:pt idx="1241">
                  <c:v>970.5169600388848</c:v>
                </c:pt>
                <c:pt idx="1242">
                  <c:v>970.18366142415709</c:v>
                </c:pt>
                <c:pt idx="1243">
                  <c:v>968.61438044648116</c:v>
                </c:pt>
                <c:pt idx="1244">
                  <c:v>970.0239558379335</c:v>
                </c:pt>
                <c:pt idx="1245">
                  <c:v>965.21195708780328</c:v>
                </c:pt>
                <c:pt idx="1246">
                  <c:v>966.07992223032318</c:v>
                </c:pt>
                <c:pt idx="1247">
                  <c:v>971.07940145123769</c:v>
                </c:pt>
                <c:pt idx="1248">
                  <c:v>981.28667152727144</c:v>
                </c:pt>
                <c:pt idx="1249">
                  <c:v>993.73676353157646</c:v>
                </c:pt>
                <c:pt idx="1250">
                  <c:v>995.37548172065408</c:v>
                </c:pt>
                <c:pt idx="1251">
                  <c:v>#N/A</c:v>
                </c:pt>
                <c:pt idx="1252">
                  <c:v>988.63312849355964</c:v>
                </c:pt>
                <c:pt idx="1253">
                  <c:v>977.14127000659653</c:v>
                </c:pt>
                <c:pt idx="1254">
                  <c:v>978.30087143700302</c:v>
                </c:pt>
                <c:pt idx="1255">
                  <c:v>976.49550394056166</c:v>
                </c:pt>
                <c:pt idx="1256">
                  <c:v>971.29465680658257</c:v>
                </c:pt>
                <c:pt idx="1257">
                  <c:v>968.38523764885599</c:v>
                </c:pt>
                <c:pt idx="1258">
                  <c:v>964.81616498281426</c:v>
                </c:pt>
                <c:pt idx="1259">
                  <c:v>970.13505537617607</c:v>
                </c:pt>
                <c:pt idx="1260">
                  <c:v>971.71128007499215</c:v>
                </c:pt>
                <c:pt idx="1261">
                  <c:v>970.92663958615412</c:v>
                </c:pt>
                <c:pt idx="1262">
                  <c:v>957.06697219039677</c:v>
                </c:pt>
                <c:pt idx="1263">
                  <c:v>936.26358365448039</c:v>
                </c:pt>
                <c:pt idx="1264">
                  <c:v>938.48557441933121</c:v>
                </c:pt>
                <c:pt idx="1265">
                  <c:v>947.52629934381832</c:v>
                </c:pt>
                <c:pt idx="1266">
                  <c:v>942.08936569107379</c:v>
                </c:pt>
                <c:pt idx="1267">
                  <c:v>945.82508766447938</c:v>
                </c:pt>
                <c:pt idx="1268">
                  <c:v>957.42804568968506</c:v>
                </c:pt>
                <c:pt idx="1269">
                  <c:v>963.3302086588202</c:v>
                </c:pt>
                <c:pt idx="1270">
                  <c:v>960.84435649064324</c:v>
                </c:pt>
                <c:pt idx="1271">
                  <c:v>966.49654549873276</c:v>
                </c:pt>
                <c:pt idx="1272">
                  <c:v>958.1293615248411</c:v>
                </c:pt>
                <c:pt idx="1273">
                  <c:v>954.31031489775364</c:v>
                </c:pt>
                <c:pt idx="1274">
                  <c:v>960.18470298232819</c:v>
                </c:pt>
                <c:pt idx="1275">
                  <c:v>967.06593063222579</c:v>
                </c:pt>
                <c:pt idx="1276">
                  <c:v>961.45540395097726</c:v>
                </c:pt>
                <c:pt idx="1277">
                  <c:v>976.75242162274753</c:v>
                </c:pt>
                <c:pt idx="1278">
                  <c:v>979.93958962608053</c:v>
                </c:pt>
                <c:pt idx="1279">
                  <c:v>975.80807554768592</c:v>
                </c:pt>
                <c:pt idx="1280">
                  <c:v>973.77356525361938</c:v>
                </c:pt>
                <c:pt idx="1281">
                  <c:v>973.34305454292951</c:v>
                </c:pt>
                <c:pt idx="1282">
                  <c:v>974.37766899281314</c:v>
                </c:pt>
                <c:pt idx="1283">
                  <c:v>976.45384161372078</c:v>
                </c:pt>
                <c:pt idx="1284">
                  <c:v>985.05016838523761</c:v>
                </c:pt>
                <c:pt idx="1285">
                  <c:v>993.16043467694328</c:v>
                </c:pt>
                <c:pt idx="1286">
                  <c:v>993.54928306079216</c:v>
                </c:pt>
                <c:pt idx="1287">
                  <c:v>995.79210498906355</c:v>
                </c:pt>
                <c:pt idx="1288">
                  <c:v>996.73645106412516</c:v>
                </c:pt>
                <c:pt idx="1289">
                  <c:v>1005.4716522584453</c:v>
                </c:pt>
                <c:pt idx="1290">
                  <c:v>1004.6870117696072</c:v>
                </c:pt>
                <c:pt idx="1291">
                  <c:v>1000.9235149116411</c:v>
                </c:pt>
                <c:pt idx="1292">
                  <c:v>1003.7773843002465</c:v>
                </c:pt>
                <c:pt idx="1293">
                  <c:v>995.09078915390751</c:v>
                </c:pt>
                <c:pt idx="1294">
                  <c:v>997.55581015866392</c:v>
                </c:pt>
                <c:pt idx="1295">
                  <c:v>1001.4790126028538</c:v>
                </c:pt>
                <c:pt idx="1296">
                  <c:v>1006.9367774190188</c:v>
                </c:pt>
                <c:pt idx="1297">
                  <c:v>999.10425997291941</c:v>
                </c:pt>
                <c:pt idx="1298">
                  <c:v>1004.6245182793458</c:v>
                </c:pt>
                <c:pt idx="1299">
                  <c:v>1007.0895392841023</c:v>
                </c:pt>
                <c:pt idx="1300">
                  <c:v>1013.2555636565635</c:v>
                </c:pt>
                <c:pt idx="1301">
                  <c:v>1014.3526715967087</c:v>
                </c:pt>
                <c:pt idx="1302">
                  <c:v>1023.0600979064681</c:v>
                </c:pt>
                <c:pt idx="1303">
                  <c:v>1019.0535708085963</c:v>
                </c:pt>
                <c:pt idx="1304">
                  <c:v>1022.5670937055168</c:v>
                </c:pt>
                <c:pt idx="1305">
                  <c:v>1009.8600840190257</c:v>
                </c:pt>
                <c:pt idx="1306">
                  <c:v>1012.6514599173696</c:v>
                </c:pt>
                <c:pt idx="1307">
                  <c:v>1002.7774884560636</c:v>
                </c:pt>
                <c:pt idx="1308">
                  <c:v>1006.0549248342186</c:v>
                </c:pt>
                <c:pt idx="1309">
                  <c:v>1023.3309030309342</c:v>
                </c:pt>
                <c:pt idx="1310">
                  <c:v>1014.9567753359024</c:v>
                </c:pt>
                <c:pt idx="1311">
                  <c:v>1012.186230600979</c:v>
                </c:pt>
                <c:pt idx="1312">
                  <c:v>1015.8316841995625</c:v>
                </c:pt>
                <c:pt idx="1313">
                  <c:v>1012.713953407631</c:v>
                </c:pt>
                <c:pt idx="1314">
                  <c:v>1016.8038051591848</c:v>
                </c:pt>
                <c:pt idx="1315">
                  <c:v>1019.4493629135853</c:v>
                </c:pt>
                <c:pt idx="1316">
                  <c:v>1019.0257959240356</c:v>
                </c:pt>
                <c:pt idx="1317">
                  <c:v>1026.6083394090892</c:v>
                </c:pt>
                <c:pt idx="1318">
                  <c:v>1020.6089643439918</c:v>
                </c:pt>
                <c:pt idx="1319">
                  <c:v>1026.2750407943615</c:v>
                </c:pt>
                <c:pt idx="1320">
                  <c:v>1023.7336388570634</c:v>
                </c:pt>
                <c:pt idx="1321">
                  <c:v>1026.9763566295178</c:v>
                </c:pt>
                <c:pt idx="1322">
                  <c:v>1032.0036107349929</c:v>
                </c:pt>
                <c:pt idx="1323">
                  <c:v>1034.808874075617</c:v>
                </c:pt>
                <c:pt idx="1324">
                  <c:v>1031.9063986390306</c:v>
                </c:pt>
                <c:pt idx="1325">
                  <c:v>1019.7618303648925</c:v>
                </c:pt>
                <c:pt idx="1326">
                  <c:v>1009.4642919140367</c:v>
                </c:pt>
                <c:pt idx="1327">
                  <c:v>989.4386001458181</c:v>
                </c:pt>
                <c:pt idx="1328">
                  <c:v>992.61188070687069</c:v>
                </c:pt>
                <c:pt idx="1329">
                  <c:v>998.92372322327526</c:v>
                </c:pt>
                <c:pt idx="1330">
                  <c:v>985.24459257716205</c:v>
                </c:pt>
                <c:pt idx="1331">
                  <c:v>991.21619275769876</c:v>
                </c:pt>
                <c:pt idx="1332">
                  <c:v>997.83355900427034</c:v>
                </c:pt>
                <c:pt idx="1333">
                  <c:v>1012.929208762976</c:v>
                </c:pt>
                <c:pt idx="1334">
                  <c:v>1006.8534527653369</c:v>
                </c:pt>
                <c:pt idx="1335">
                  <c:v>1018.6091726556261</c:v>
                </c:pt>
                <c:pt idx="1336">
                  <c:v>1027.8998715411587</c:v>
                </c:pt>
                <c:pt idx="1337">
                  <c:v>1023.803076068465</c:v>
                </c:pt>
                <c:pt idx="1338">
                  <c:v>1023.3517341943547</c:v>
                </c:pt>
                <c:pt idx="1339">
                  <c:v>1028.6220185397353</c:v>
                </c:pt>
                <c:pt idx="1340">
                  <c:v>1036.0031941117245</c:v>
                </c:pt>
                <c:pt idx="1341">
                  <c:v>1041.2318161302642</c:v>
                </c:pt>
                <c:pt idx="1342">
                  <c:v>1042.7455473388188</c:v>
                </c:pt>
                <c:pt idx="1343">
                  <c:v>1041.0790542651807</c:v>
                </c:pt>
                <c:pt idx="1344">
                  <c:v>1036.8156094851231</c:v>
                </c:pt>
                <c:pt idx="1345">
                  <c:v>1044.6689580946429</c:v>
                </c:pt>
                <c:pt idx="1346">
                  <c:v>1050.1197791896677</c:v>
                </c:pt>
                <c:pt idx="1347">
                  <c:v>1053.0361420685344</c:v>
                </c:pt>
                <c:pt idx="1348">
                  <c:v>1056.5635524077352</c:v>
                </c:pt>
                <c:pt idx="1349">
                  <c:v>1070.0135402562232</c:v>
                </c:pt>
                <c:pt idx="1350">
                  <c:v>1071.7703017046836</c:v>
                </c:pt>
                <c:pt idx="1351">
                  <c:v>1073.7700933930494</c:v>
                </c:pt>
                <c:pt idx="1352">
                  <c:v>1066.8680345797311</c:v>
                </c:pt>
                <c:pt idx="1353">
                  <c:v>1068.9928132486198</c:v>
                </c:pt>
                <c:pt idx="1354">
                  <c:v>1066.0903378120333</c:v>
                </c:pt>
                <c:pt idx="1355">
                  <c:v>1057.952296635767</c:v>
                </c:pt>
                <c:pt idx="1356">
                  <c:v>1065.5834461688019</c:v>
                </c:pt>
                <c:pt idx="1357">
                  <c:v>1063.5558795958755</c:v>
                </c:pt>
                <c:pt idx="1358">
                  <c:v>1048.4185675103288</c:v>
                </c:pt>
                <c:pt idx="1359">
                  <c:v>1033.8923028851161</c:v>
                </c:pt>
                <c:pt idx="1360">
                  <c:v>1026.774988716453</c:v>
                </c:pt>
                <c:pt idx="1361">
                  <c:v>1047.5992084157899</c:v>
                </c:pt>
                <c:pt idx="1362">
                  <c:v>1028.4414817900913</c:v>
                </c:pt>
                <c:pt idx="1363">
                  <c:v>1039.5097732875047</c:v>
                </c:pt>
                <c:pt idx="1364">
                  <c:v>1049.3143075374091</c:v>
                </c:pt>
                <c:pt idx="1365">
                  <c:v>1050.6752768808803</c:v>
                </c:pt>
                <c:pt idx="1366">
                  <c:v>1047.3492344547442</c:v>
                </c:pt>
                <c:pt idx="1367">
                  <c:v>1043.8287678366837</c:v>
                </c:pt>
                <c:pt idx="1368">
                  <c:v>1045.8771655730304</c:v>
                </c:pt>
                <c:pt idx="1369">
                  <c:v>1053.1958476547582</c:v>
                </c:pt>
                <c:pt idx="1370">
                  <c:v>1055.1748081797034</c:v>
                </c:pt>
                <c:pt idx="1371">
                  <c:v>1052.6542374058258</c:v>
                </c:pt>
                <c:pt idx="1372">
                  <c:v>1060.2506683331596</c:v>
                </c:pt>
                <c:pt idx="1373">
                  <c:v>1072.5757733569419</c:v>
                </c:pt>
                <c:pt idx="1374">
                  <c:v>1073.2145957018365</c:v>
                </c:pt>
                <c:pt idx="1375">
                  <c:v>1065.2640349963544</c:v>
                </c:pt>
                <c:pt idx="1376">
                  <c:v>1062.1115855987223</c:v>
                </c:pt>
                <c:pt idx="1377">
                  <c:v>1063.5142172690344</c:v>
                </c:pt>
                <c:pt idx="1378">
                  <c:v>1064.5557754400584</c:v>
                </c:pt>
                <c:pt idx="1379">
                  <c:v>1061.6394125611914</c:v>
                </c:pt>
                <c:pt idx="1380">
                  <c:v>1066.2639308405373</c:v>
                </c:pt>
                <c:pt idx="1381">
                  <c:v>1067.4443634343645</c:v>
                </c:pt>
                <c:pt idx="1382">
                  <c:v>1060.1742874006179</c:v>
                </c:pt>
                <c:pt idx="1383">
                  <c:v>1071.5342151859181</c:v>
                </c:pt>
                <c:pt idx="1384">
                  <c:v>1083.1580043745444</c:v>
                </c:pt>
                <c:pt idx="1385">
                  <c:v>1084.2134499878484</c:v>
                </c:pt>
                <c:pt idx="1386">
                  <c:v>1086.0743672534111</c:v>
                </c:pt>
                <c:pt idx="1387">
                  <c:v>1089.7753706211158</c:v>
                </c:pt>
                <c:pt idx="1388">
                  <c:v>1089.3170850258653</c:v>
                </c:pt>
                <c:pt idx="1389">
                  <c:v>1101.9754886643752</c:v>
                </c:pt>
                <c:pt idx="1390">
                  <c:v>1100.5103635038017</c:v>
                </c:pt>
                <c:pt idx="1391">
                  <c:v>1098.2467104121097</c:v>
                </c:pt>
                <c:pt idx="1392">
                  <c:v>1095.5247717251675</c:v>
                </c:pt>
                <c:pt idx="1393">
                  <c:v>1090.3864180814498</c:v>
                </c:pt>
                <c:pt idx="1394">
                  <c:v>1084.7758914002013</c:v>
                </c:pt>
                <c:pt idx="1395">
                  <c:v>1068.4581467208277</c:v>
                </c:pt>
                <c:pt idx="1396">
                  <c:v>1064.1947019407701</c:v>
                </c:pt>
                <c:pt idx="1397">
                  <c:v>1065.6459396590633</c:v>
                </c:pt>
                <c:pt idx="1398">
                  <c:v>1061.7019060514529</c:v>
                </c:pt>
                <c:pt idx="1399">
                  <c:v>1054.2304621046419</c:v>
                </c:pt>
                <c:pt idx="1400">
                  <c:v>1052.8208867131896</c:v>
                </c:pt>
                <c:pt idx="1401">
                  <c:v>1058.0009026837481</c:v>
                </c:pt>
                <c:pt idx="1402">
                  <c:v>1053.6471895288685</c:v>
                </c:pt>
                <c:pt idx="1403">
                  <c:v>1065.465402909419</c:v>
                </c:pt>
                <c:pt idx="1404">
                  <c:v>1069.2080686039649</c:v>
                </c:pt>
                <c:pt idx="1405">
                  <c:v>1043.1621706072283</c:v>
                </c:pt>
                <c:pt idx="1406">
                  <c:v>997.92382737909236</c:v>
                </c:pt>
                <c:pt idx="1407">
                  <c:v>1011.0335728917127</c:v>
                </c:pt>
                <c:pt idx="1408">
                  <c:v>1030.56626045898</c:v>
                </c:pt>
                <c:pt idx="1409">
                  <c:v>1025.504287747804</c:v>
                </c:pt>
                <c:pt idx="1410">
                  <c:v>1042.1831059264659</c:v>
                </c:pt>
                <c:pt idx="1411">
                  <c:v>1046.9187237440544</c:v>
                </c:pt>
                <c:pt idx="1412">
                  <c:v>1047.2450786376419</c:v>
                </c:pt>
                <c:pt idx="1413">
                  <c:v>1053.063916953095</c:v>
                </c:pt>
                <c:pt idx="1414">
                  <c:v>1051.9876401763704</c:v>
                </c:pt>
                <c:pt idx="1415">
                  <c:v>1069.3330555844877</c:v>
                </c:pt>
                <c:pt idx="1416">
                  <c:v>1078.7695726139636</c:v>
                </c:pt>
                <c:pt idx="1417">
                  <c:v>1080.5541089469846</c:v>
                </c:pt>
                <c:pt idx="1418">
                  <c:v>1076.9155990695413</c:v>
                </c:pt>
                <c:pt idx="1419">
                  <c:v>1076.5684130125333</c:v>
                </c:pt>
                <c:pt idx="1420">
                  <c:v>1076.7003437141964</c:v>
                </c:pt>
                <c:pt idx="1421">
                  <c:v>1083.3732597298892</c:v>
                </c:pt>
                <c:pt idx="1422">
                  <c:v>1079.5333819393813</c:v>
                </c:pt>
                <c:pt idx="1423">
                  <c:v>1077.7974516543416</c:v>
                </c:pt>
                <c:pt idx="1424">
                  <c:v>1074.9574697080166</c:v>
                </c:pt>
                <c:pt idx="1425">
                  <c:v>1079.8805679963891</c:v>
                </c:pt>
                <c:pt idx="1426">
                  <c:v>1076.6170190605144</c:v>
                </c:pt>
                <c:pt idx="1427">
                  <c:v>1070.9787174947053</c:v>
                </c:pt>
                <c:pt idx="1428">
                  <c:v>1055.1192584105822</c:v>
                </c:pt>
                <c:pt idx="1429">
                  <c:v>1057.3551366177135</c:v>
                </c:pt>
                <c:pt idx="1430">
                  <c:v>1056.1747040238863</c:v>
                </c:pt>
                <c:pt idx="1431">
                  <c:v>1044.8078325174461</c:v>
                </c:pt>
                <c:pt idx="1432">
                  <c:v>1044.3981529701766</c:v>
                </c:pt>
                <c:pt idx="1433">
                  <c:v>1039.7458598062701</c:v>
                </c:pt>
                <c:pt idx="1434">
                  <c:v>1055.8830677359997</c:v>
                </c:pt>
                <c:pt idx="1435">
                  <c:v>1062.4726590980106</c:v>
                </c:pt>
                <c:pt idx="1436">
                  <c:v>1065.8820261778287</c:v>
                </c:pt>
                <c:pt idx="1437">
                  <c:v>1069.7427351317569</c:v>
                </c:pt>
                <c:pt idx="1438">
                  <c:v>1066.4305801479011</c:v>
                </c:pt>
                <c:pt idx="1439">
                  <c:v>1078.4293302780959</c:v>
                </c:pt>
                <c:pt idx="1440">
                  <c:v>1083.1857792591049</c:v>
                </c:pt>
                <c:pt idx="1441">
                  <c:v>1086.7062458771654</c:v>
                </c:pt>
                <c:pt idx="1442">
                  <c:v>1107.1277297503732</c:v>
                </c:pt>
                <c:pt idx="1443">
                  <c:v>1111.8425164045411</c:v>
                </c:pt>
                <c:pt idx="1444">
                  <c:v>1137.2009860084017</c:v>
                </c:pt>
                <c:pt idx="1445">
                  <c:v>1148.6372947262437</c:v>
                </c:pt>
                <c:pt idx="1446">
                  <c:v>1146.9152518834842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8B-4046-ADB7-3527B02A0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53327"/>
        <c:axId val="2097772944"/>
      </c:lineChart>
      <c:dateAx>
        <c:axId val="5395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772944"/>
        <c:crosses val="autoZero"/>
        <c:auto val="1"/>
        <c:lblOffset val="100"/>
        <c:baseTimeUnit val="days"/>
      </c:dateAx>
      <c:valAx>
        <c:axId val="2097772944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</xdr:colOff>
      <xdr:row>0</xdr:row>
      <xdr:rowOff>180974</xdr:rowOff>
    </xdr:from>
    <xdr:to>
      <xdr:col>18</xdr:col>
      <xdr:colOff>624840</xdr:colOff>
      <xdr:row>24</xdr:row>
      <xdr:rowOff>45719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BBB4E-E2CD-DEC8-F71D-B659E50BE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D9571-A98A-4803-B630-2934866CC6B2}">
  <dimension ref="A1:O1481"/>
  <sheetViews>
    <sheetView tabSelected="1" topLeftCell="A16" workbookViewId="0">
      <selection activeCell="M35" sqref="M35"/>
    </sheetView>
  </sheetViews>
  <sheetFormatPr defaultRowHeight="14.4" x14ac:dyDescent="0.55000000000000004"/>
  <cols>
    <col min="1" max="1" width="9.9453125" bestFit="1" customWidth="1"/>
    <col min="2" max="4" width="13.3671875" bestFit="1" customWidth="1"/>
    <col min="7" max="7" width="20.3125" bestFit="1" customWidth="1"/>
    <col min="8" max="8" width="11.68359375" bestFit="1" customWidth="1"/>
    <col min="12" max="12" width="23.5234375" bestFit="1" customWidth="1"/>
    <col min="13" max="13" width="9.68359375" bestFit="1" customWidth="1"/>
  </cols>
  <sheetData>
    <row r="1" spans="1:11" x14ac:dyDescent="0.55000000000000004">
      <c r="A1" s="2" t="s">
        <v>0</v>
      </c>
      <c r="B1" s="2" t="s">
        <v>2</v>
      </c>
      <c r="C1" s="2" t="s">
        <v>3</v>
      </c>
      <c r="D1" s="2" t="s">
        <v>5602</v>
      </c>
    </row>
    <row r="2" spans="1:11" x14ac:dyDescent="0.55000000000000004">
      <c r="A2" s="3">
        <v>43539</v>
      </c>
      <c r="B2" s="4">
        <v>1000.0000000000001</v>
      </c>
      <c r="C2" s="4">
        <v>1000</v>
      </c>
      <c r="D2" s="4">
        <v>999.99999999999989</v>
      </c>
      <c r="K2" s="1"/>
    </row>
    <row r="3" spans="1:11" x14ac:dyDescent="0.55000000000000004">
      <c r="A3" s="3">
        <v>43542</v>
      </c>
      <c r="B3" s="4">
        <v>1011.3176881809779</v>
      </c>
      <c r="C3" s="4">
        <v>1011.06908576327</v>
      </c>
      <c r="D3" s="4">
        <v>1011.2627156893378</v>
      </c>
      <c r="K3" s="1"/>
    </row>
    <row r="4" spans="1:11" x14ac:dyDescent="0.55000000000000004">
      <c r="A4" s="3">
        <v>43543</v>
      </c>
      <c r="B4" s="4">
        <v>1012.9110009227373</v>
      </c>
      <c r="C4" s="4">
        <v>1012.60947780226</v>
      </c>
      <c r="D4" s="4">
        <v>1012.8111655035933</v>
      </c>
      <c r="K4" s="1"/>
    </row>
    <row r="5" spans="1:11" x14ac:dyDescent="0.55000000000000004">
      <c r="A5" s="3">
        <v>43544</v>
      </c>
      <c r="B5" s="4">
        <v>1010.5679562617235</v>
      </c>
      <c r="C5" s="4">
        <v>1010.2140770242401</v>
      </c>
      <c r="D5" s="4">
        <v>1010.4989063639204</v>
      </c>
      <c r="K5" s="1"/>
    </row>
    <row r="6" spans="1:11" x14ac:dyDescent="0.55000000000000004">
      <c r="A6" s="3">
        <v>43545</v>
      </c>
      <c r="B6" s="4">
        <v>1011.7176067452583</v>
      </c>
      <c r="C6" s="4">
        <v>1011.0929841277</v>
      </c>
      <c r="D6" s="4">
        <v>1011.8876505919521</v>
      </c>
      <c r="K6" s="1"/>
    </row>
    <row r="7" spans="1:11" x14ac:dyDescent="0.55000000000000004">
      <c r="A7" s="3">
        <v>43546</v>
      </c>
      <c r="B7" s="4">
        <v>1002.2045497614612</v>
      </c>
      <c r="C7" s="4">
        <v>1000.54237396173</v>
      </c>
      <c r="D7" s="4">
        <v>1001.8539735444224</v>
      </c>
      <c r="K7" s="1"/>
    </row>
    <row r="8" spans="1:11" x14ac:dyDescent="0.55000000000000004">
      <c r="A8" s="3">
        <v>43549</v>
      </c>
      <c r="B8" s="4">
        <v>990.9354780854809</v>
      </c>
      <c r="C8" s="4">
        <v>989.70239456670504</v>
      </c>
      <c r="D8" s="4">
        <v>990.90372530639161</v>
      </c>
      <c r="K8" s="1"/>
    </row>
    <row r="9" spans="1:11" x14ac:dyDescent="0.55000000000000004">
      <c r="A9" s="3">
        <v>43550</v>
      </c>
      <c r="B9" s="4">
        <v>993.52198548694116</v>
      </c>
      <c r="C9" s="4">
        <v>992.47177794802997</v>
      </c>
      <c r="D9" s="4">
        <v>993.33402770544728</v>
      </c>
      <c r="K9" s="1"/>
    </row>
    <row r="10" spans="1:11" x14ac:dyDescent="0.55000000000000004">
      <c r="A10" s="3">
        <v>43551</v>
      </c>
      <c r="B10" s="4">
        <v>987.51931690785761</v>
      </c>
      <c r="C10" s="4">
        <v>986.53487896380796</v>
      </c>
      <c r="D10" s="4">
        <v>987.63323264937674</v>
      </c>
      <c r="K10" s="1"/>
    </row>
    <row r="11" spans="1:11" x14ac:dyDescent="0.55000000000000004">
      <c r="A11" s="3">
        <v>43552</v>
      </c>
      <c r="B11" s="4">
        <v>988.57400148700549</v>
      </c>
      <c r="C11" s="4">
        <v>987.96963170478898</v>
      </c>
      <c r="D11" s="4">
        <v>988.91782106030621</v>
      </c>
      <c r="K11" s="1"/>
    </row>
    <row r="12" spans="1:11" x14ac:dyDescent="0.55000000000000004">
      <c r="A12" s="3">
        <v>43553</v>
      </c>
      <c r="B12" s="4">
        <v>1000.7868256259095</v>
      </c>
      <c r="C12" s="4">
        <v>1000.25995223507</v>
      </c>
      <c r="D12" s="4">
        <v>1001.0971079401451</v>
      </c>
      <c r="K12" s="1"/>
    </row>
    <row r="13" spans="1:11" x14ac:dyDescent="0.55000000000000004">
      <c r="A13" s="3">
        <v>43556</v>
      </c>
      <c r="B13" s="4">
        <v>1012.099121746365</v>
      </c>
      <c r="C13" s="4">
        <v>1011.97269809415</v>
      </c>
      <c r="D13" s="4">
        <v>1012.9778148109572</v>
      </c>
      <c r="K13" s="1"/>
    </row>
    <row r="14" spans="1:11" x14ac:dyDescent="0.55000000000000004">
      <c r="A14" s="3">
        <v>43557</v>
      </c>
      <c r="B14" s="4">
        <v>1013.0945456792905</v>
      </c>
      <c r="C14" s="4">
        <v>1012.66528047614</v>
      </c>
      <c r="D14" s="4">
        <v>1013.8110613477762</v>
      </c>
      <c r="K14" s="1"/>
    </row>
    <row r="15" spans="1:11" x14ac:dyDescent="0.55000000000000004">
      <c r="A15" s="3">
        <v>43558</v>
      </c>
      <c r="B15" s="4">
        <v>1021.2834238259051</v>
      </c>
      <c r="C15" s="4">
        <v>1020.77224037991</v>
      </c>
      <c r="D15" s="4">
        <v>1021.9143839183417</v>
      </c>
      <c r="K15" s="1"/>
    </row>
    <row r="16" spans="1:11" x14ac:dyDescent="0.55000000000000004">
      <c r="A16" s="3">
        <v>43559</v>
      </c>
      <c r="B16" s="4">
        <v>1022.1623694151189</v>
      </c>
      <c r="C16" s="4">
        <v>1021.92197914311</v>
      </c>
      <c r="D16" s="4">
        <v>1022.9559420893656</v>
      </c>
      <c r="K16" s="1"/>
    </row>
    <row r="17" spans="1:15" x14ac:dyDescent="0.55000000000000004">
      <c r="A17" s="3">
        <v>43560</v>
      </c>
      <c r="B17" s="4">
        <v>1026.3374075450072</v>
      </c>
      <c r="C17" s="4">
        <v>1026.5965124504501</v>
      </c>
      <c r="D17" s="4">
        <v>1027.4624171093287</v>
      </c>
      <c r="K17" s="1"/>
    </row>
    <row r="18" spans="1:15" x14ac:dyDescent="0.55000000000000004">
      <c r="A18" s="3">
        <v>43563</v>
      </c>
      <c r="B18" s="4">
        <v>1029.5114102536206</v>
      </c>
      <c r="C18" s="4">
        <v>1029.1259960909899</v>
      </c>
      <c r="D18" s="4">
        <v>1029.9482692775057</v>
      </c>
      <c r="K18" s="1"/>
    </row>
    <row r="19" spans="1:15" x14ac:dyDescent="0.55000000000000004">
      <c r="A19" s="3">
        <v>43564</v>
      </c>
      <c r="B19" s="4">
        <v>1034.1849477364624</v>
      </c>
      <c r="C19" s="4">
        <v>1033.7019673371301</v>
      </c>
      <c r="D19" s="4">
        <v>1034.5519563934313</v>
      </c>
      <c r="K19" s="1"/>
    </row>
    <row r="20" spans="1:15" x14ac:dyDescent="0.55000000000000004">
      <c r="A20" s="3">
        <v>43565</v>
      </c>
      <c r="B20" s="4">
        <v>1036.6540744918541</v>
      </c>
      <c r="C20" s="4">
        <v>1035.9355956854899</v>
      </c>
      <c r="D20" s="4">
        <v>1036.7600597160017</v>
      </c>
      <c r="K20" s="1"/>
    </row>
    <row r="21" spans="1:15" x14ac:dyDescent="0.55000000000000004">
      <c r="A21" s="3">
        <v>43566</v>
      </c>
      <c r="B21" s="4">
        <v>1028.5605897555649</v>
      </c>
      <c r="C21" s="4">
        <v>1028.05652638635</v>
      </c>
      <c r="D21" s="4">
        <v>1028.6845120299968</v>
      </c>
      <c r="K21" s="1"/>
    </row>
    <row r="22" spans="1:15" x14ac:dyDescent="0.55000000000000004">
      <c r="A22" s="3">
        <v>43567</v>
      </c>
      <c r="B22" s="4">
        <v>1030.0676768194401</v>
      </c>
      <c r="C22" s="4">
        <v>1029.6133277824599</v>
      </c>
      <c r="D22" s="4">
        <v>1030.0801999791688</v>
      </c>
      <c r="K22" s="1"/>
    </row>
    <row r="23" spans="1:15" x14ac:dyDescent="0.55000000000000004">
      <c r="A23" s="3">
        <v>43570</v>
      </c>
      <c r="B23" s="4">
        <v>1027.3599525681782</v>
      </c>
      <c r="C23" s="4">
        <v>1026.6889032377401</v>
      </c>
      <c r="D23" s="4">
        <v>1027.2471617539838</v>
      </c>
      <c r="K23" s="1"/>
    </row>
    <row r="24" spans="1:15" x14ac:dyDescent="0.55000000000000004">
      <c r="A24" s="3">
        <v>43571</v>
      </c>
      <c r="B24" s="4">
        <v>1034.2931464629462</v>
      </c>
      <c r="C24" s="4">
        <v>1033.88807967296</v>
      </c>
      <c r="D24" s="4">
        <v>1034.628337325973</v>
      </c>
      <c r="K24" s="1"/>
    </row>
    <row r="25" spans="1:15" x14ac:dyDescent="0.55000000000000004">
      <c r="A25" s="3">
        <v>43572</v>
      </c>
      <c r="B25" s="4">
        <v>1036.9801801834249</v>
      </c>
      <c r="C25" s="4">
        <v>1036.5304540017601</v>
      </c>
      <c r="D25" s="4">
        <v>1037.5238690414192</v>
      </c>
      <c r="K25" s="1"/>
    </row>
    <row r="26" spans="1:15" x14ac:dyDescent="0.55000000000000004">
      <c r="A26" s="3">
        <v>43573</v>
      </c>
      <c r="B26" s="4">
        <v>1033.3121291018297</v>
      </c>
      <c r="C26" s="4">
        <v>1032.5908861109399</v>
      </c>
      <c r="D26" s="4">
        <v>1033.5451168281081</v>
      </c>
      <c r="K26" s="1"/>
    </row>
    <row r="27" spans="1:15" x14ac:dyDescent="0.55000000000000004">
      <c r="A27" s="3">
        <v>43574</v>
      </c>
      <c r="B27" s="4">
        <v>1033.3198582578711</v>
      </c>
      <c r="C27" s="4">
        <v>1032.60420301823</v>
      </c>
      <c r="D27" s="4">
        <v>1033.7256535777522</v>
      </c>
      <c r="G27" t="s">
        <v>3</v>
      </c>
      <c r="K27" s="1"/>
      <c r="M27" t="s">
        <v>3</v>
      </c>
      <c r="N27" t="s">
        <v>5602</v>
      </c>
      <c r="O27" t="s">
        <v>1</v>
      </c>
    </row>
    <row r="28" spans="1:15" x14ac:dyDescent="0.55000000000000004">
      <c r="A28" s="3">
        <v>43577</v>
      </c>
      <c r="B28" s="4">
        <v>1030.0115108622251</v>
      </c>
      <c r="C28" s="4">
        <v>1029.2584521348999</v>
      </c>
      <c r="D28" s="4">
        <v>1030.3510051036349</v>
      </c>
      <c r="G28" t="s">
        <v>5603</v>
      </c>
      <c r="H28" s="6">
        <v>7.9119237207932805E-3</v>
      </c>
      <c r="K28" s="1"/>
      <c r="L28" t="s">
        <v>5608</v>
      </c>
      <c r="M28" s="8">
        <v>16.111172</v>
      </c>
      <c r="N28" s="8">
        <v>16.010206</v>
      </c>
      <c r="O28" s="8">
        <v>15.198859000000001</v>
      </c>
    </row>
    <row r="29" spans="1:15" x14ac:dyDescent="0.55000000000000004">
      <c r="A29" s="3">
        <v>43578</v>
      </c>
      <c r="B29" s="4">
        <v>1030.7088610084688</v>
      </c>
      <c r="C29" s="4">
        <v>1031.01304951932</v>
      </c>
      <c r="D29" s="4">
        <v>1031.6911432836857</v>
      </c>
      <c r="G29" t="s">
        <v>5604</v>
      </c>
      <c r="H29" s="6">
        <v>1.05148591267173E-2</v>
      </c>
      <c r="K29" s="1"/>
      <c r="L29" t="s">
        <v>5609</v>
      </c>
      <c r="M29" s="8">
        <v>21.293402</v>
      </c>
      <c r="N29" s="8">
        <v>21.157118000000001</v>
      </c>
      <c r="O29" s="8">
        <v>20.063210999999999</v>
      </c>
    </row>
    <row r="30" spans="1:15" x14ac:dyDescent="0.55000000000000004">
      <c r="A30" s="3">
        <v>43579</v>
      </c>
      <c r="B30" s="4">
        <v>1025.7449230922207</v>
      </c>
      <c r="C30" s="4">
        <v>1025.7949014978401</v>
      </c>
      <c r="D30" s="4">
        <v>1026.6708328993507</v>
      </c>
      <c r="G30" t="s">
        <v>5605</v>
      </c>
      <c r="H30" s="6">
        <v>9.5337940634371895E-3</v>
      </c>
      <c r="K30" s="1"/>
      <c r="L30" t="s">
        <v>5610</v>
      </c>
      <c r="M30" s="8">
        <v>13.646088000000001</v>
      </c>
      <c r="N30" s="8">
        <v>13.296900000000001</v>
      </c>
      <c r="O30" s="8">
        <v>13.507721</v>
      </c>
    </row>
    <row r="31" spans="1:15" x14ac:dyDescent="0.55000000000000004">
      <c r="A31" s="3">
        <v>43580</v>
      </c>
      <c r="B31" s="4">
        <v>1018.3667683426487</v>
      </c>
      <c r="C31" s="4">
        <v>1018.0155219071401</v>
      </c>
      <c r="D31" s="4">
        <v>1018.7272159150087</v>
      </c>
      <c r="G31" t="s">
        <v>5606</v>
      </c>
      <c r="H31" s="6">
        <v>1.0914119402712899E-2</v>
      </c>
      <c r="K31" s="1"/>
      <c r="L31" t="s">
        <v>5611</v>
      </c>
      <c r="M31" s="8">
        <v>1.560403</v>
      </c>
      <c r="N31" s="8">
        <v>1.591132</v>
      </c>
      <c r="O31" s="8">
        <v>1.485314</v>
      </c>
    </row>
    <row r="32" spans="1:15" x14ac:dyDescent="0.55000000000000004">
      <c r="A32" s="3">
        <v>43581</v>
      </c>
      <c r="B32" s="4">
        <v>1019.6421462419614</v>
      </c>
      <c r="C32" s="4">
        <v>1019.15256593741</v>
      </c>
      <c r="D32" s="4">
        <v>1019.6160122209492</v>
      </c>
      <c r="G32" t="s">
        <v>5607</v>
      </c>
      <c r="H32" s="7">
        <v>1155</v>
      </c>
      <c r="K32" s="1"/>
      <c r="L32" t="s">
        <v>5612</v>
      </c>
      <c r="M32" s="8">
        <v>9.698582</v>
      </c>
      <c r="N32" s="8">
        <v>9.4422879999999996</v>
      </c>
      <c r="O32" s="8">
        <v>9.635275</v>
      </c>
    </row>
    <row r="33" spans="1:15" x14ac:dyDescent="0.55000000000000004">
      <c r="A33" s="3">
        <v>43584</v>
      </c>
      <c r="B33" s="4">
        <v>1024.2275569696258</v>
      </c>
      <c r="C33" s="4">
        <v>1024.4798217847199</v>
      </c>
      <c r="D33" s="4">
        <v>1024.4488421344997</v>
      </c>
      <c r="K33" s="1"/>
      <c r="L33" t="s">
        <v>5613</v>
      </c>
      <c r="M33" s="8">
        <v>24.269705999999999</v>
      </c>
      <c r="N33" s="8">
        <v>24.253764</v>
      </c>
      <c r="O33" s="8">
        <v>23.054676000000001</v>
      </c>
    </row>
    <row r="34" spans="1:15" x14ac:dyDescent="0.55000000000000004">
      <c r="A34" s="3">
        <v>43585</v>
      </c>
      <c r="B34" s="4">
        <v>1020.7508970810154</v>
      </c>
      <c r="C34" s="4">
        <v>1020.88620054687</v>
      </c>
      <c r="D34" s="4">
        <v>1021.0603062181023</v>
      </c>
      <c r="G34" s="2" t="s">
        <v>5602</v>
      </c>
      <c r="K34" s="1"/>
      <c r="L34" t="s">
        <v>5614</v>
      </c>
      <c r="M34" s="8">
        <v>23.441652000000001</v>
      </c>
      <c r="N34" s="8">
        <v>23.426303000000001</v>
      </c>
      <c r="O34" s="8">
        <v>22.271678000000001</v>
      </c>
    </row>
    <row r="35" spans="1:15" x14ac:dyDescent="0.55000000000000004">
      <c r="A35" s="3">
        <v>43586</v>
      </c>
      <c r="B35" s="4">
        <v>1021.9286400012535</v>
      </c>
      <c r="C35" s="4">
        <v>1022.291502854</v>
      </c>
      <c r="D35" s="4">
        <v>1022.4351630038537</v>
      </c>
      <c r="G35" t="s">
        <v>5603</v>
      </c>
      <c r="H35" s="6">
        <v>7.4347426829958303E-3</v>
      </c>
      <c r="K35" s="1"/>
      <c r="L35" t="s">
        <v>5615</v>
      </c>
      <c r="M35" s="8">
        <v>13.573013</v>
      </c>
      <c r="N35" s="8">
        <v>13.237752</v>
      </c>
      <c r="O35" s="8">
        <v>13.516500000000001</v>
      </c>
    </row>
    <row r="36" spans="1:15" x14ac:dyDescent="0.55000000000000004">
      <c r="A36" s="3">
        <v>43587</v>
      </c>
      <c r="B36" s="4">
        <v>1020.482538740309</v>
      </c>
      <c r="C36" s="4">
        <v>1021.42925275838</v>
      </c>
      <c r="D36" s="4">
        <v>1021.3727736694094</v>
      </c>
      <c r="G36" t="s">
        <v>5604</v>
      </c>
      <c r="H36" s="6">
        <v>1.17939317031544E-2</v>
      </c>
      <c r="K36" s="1"/>
      <c r="L36" t="s">
        <v>5616</v>
      </c>
      <c r="M36" s="8">
        <v>1.7270779999999999</v>
      </c>
      <c r="N36" s="8">
        <v>1.7696590000000001</v>
      </c>
      <c r="O36" s="8">
        <v>1.64774</v>
      </c>
    </row>
    <row r="37" spans="1:15" x14ac:dyDescent="0.55000000000000004">
      <c r="A37" s="3">
        <v>43588</v>
      </c>
      <c r="B37" s="4">
        <v>1024.095161596176</v>
      </c>
      <c r="C37" s="4">
        <v>1025.1032601577799</v>
      </c>
      <c r="D37" s="4">
        <v>1024.8515779606291</v>
      </c>
      <c r="G37" t="s">
        <v>5605</v>
      </c>
      <c r="H37" s="6">
        <v>1.15542724785959E-2</v>
      </c>
      <c r="K37" s="1"/>
      <c r="L37" t="s">
        <v>5617</v>
      </c>
      <c r="M37" s="8">
        <v>9.698582</v>
      </c>
      <c r="N37" s="8">
        <v>9.4422879999999996</v>
      </c>
      <c r="O37" s="8">
        <v>9.635275</v>
      </c>
    </row>
    <row r="38" spans="1:15" x14ac:dyDescent="0.55000000000000004">
      <c r="A38" s="3">
        <v>43591</v>
      </c>
      <c r="B38" s="4">
        <v>1005.0566007742619</v>
      </c>
      <c r="C38" s="4">
        <v>1006.37935817347</v>
      </c>
      <c r="D38" s="4">
        <v>1005.5619206332673</v>
      </c>
      <c r="G38" t="s">
        <v>5606</v>
      </c>
      <c r="H38" s="6">
        <v>1.0662964752472E-2</v>
      </c>
      <c r="K38" s="1"/>
      <c r="L38" t="s">
        <v>5618</v>
      </c>
      <c r="M38" s="8">
        <v>-6.6927320000000003</v>
      </c>
      <c r="N38" s="8">
        <v>-5.1944860000000004</v>
      </c>
      <c r="O38" s="8">
        <v>-6.5632770000000002</v>
      </c>
    </row>
    <row r="39" spans="1:15" x14ac:dyDescent="0.55000000000000004">
      <c r="A39" s="3">
        <v>43592</v>
      </c>
      <c r="B39" s="4">
        <v>999.77263020987698</v>
      </c>
      <c r="C39" s="4">
        <v>1000.4932835473101</v>
      </c>
      <c r="D39" s="4">
        <v>1000.0763809325417</v>
      </c>
      <c r="G39" t="s">
        <v>5607</v>
      </c>
      <c r="H39" s="7">
        <v>2170</v>
      </c>
      <c r="K39" s="1"/>
      <c r="L39" t="s">
        <v>5619</v>
      </c>
      <c r="M39" s="8">
        <v>-2.2075689999999999</v>
      </c>
      <c r="N39" s="8">
        <v>-1.7042790000000001</v>
      </c>
      <c r="O39" s="8">
        <v>-2.1638670000000002</v>
      </c>
    </row>
    <row r="40" spans="1:15" x14ac:dyDescent="0.55000000000000004">
      <c r="A40" s="3">
        <v>43593</v>
      </c>
      <c r="B40" s="4">
        <v>993.9851654720469</v>
      </c>
      <c r="C40" s="4">
        <v>995.15355725494499</v>
      </c>
      <c r="D40" s="4">
        <v>994.6116723952365</v>
      </c>
      <c r="K40" s="1"/>
      <c r="L40" t="s">
        <v>5620</v>
      </c>
      <c r="M40" s="8">
        <v>16.294201000000001</v>
      </c>
      <c r="N40" s="8">
        <v>15.856676999999999</v>
      </c>
      <c r="O40" s="8">
        <v>15.843420999999999</v>
      </c>
    </row>
    <row r="41" spans="1:15" x14ac:dyDescent="0.55000000000000004">
      <c r="A41" s="3">
        <v>43594</v>
      </c>
      <c r="B41" s="4">
        <v>972.66908284069518</v>
      </c>
      <c r="C41" s="4">
        <v>974.00371813728896</v>
      </c>
      <c r="D41" s="4">
        <v>973.87077734958154</v>
      </c>
      <c r="K41" s="1"/>
      <c r="L41" t="s">
        <v>5621</v>
      </c>
      <c r="M41" s="8">
        <v>-0.13548199999999999</v>
      </c>
      <c r="N41" s="8">
        <v>-0.10748000000000001</v>
      </c>
      <c r="O41" s="8">
        <v>-0.136578</v>
      </c>
    </row>
    <row r="42" spans="1:15" x14ac:dyDescent="0.55000000000000004">
      <c r="A42" s="3">
        <v>43595</v>
      </c>
      <c r="B42" s="4">
        <v>977.43416334298604</v>
      </c>
      <c r="C42" s="4">
        <v>978.92743605465898</v>
      </c>
      <c r="D42" s="4">
        <v>979.06468076242049</v>
      </c>
      <c r="K42" s="1"/>
      <c r="L42" t="s">
        <v>5622</v>
      </c>
      <c r="M42" s="8">
        <v>36.270780000000002</v>
      </c>
      <c r="N42" s="8">
        <v>35.187919000000001</v>
      </c>
      <c r="O42" s="8">
        <v>35.228726999999999</v>
      </c>
    </row>
    <row r="43" spans="1:15" x14ac:dyDescent="0.55000000000000004">
      <c r="A43" s="3">
        <v>43598</v>
      </c>
      <c r="B43" s="4">
        <v>961.41061747355559</v>
      </c>
      <c r="C43" s="4">
        <v>962.82099399563299</v>
      </c>
      <c r="D43" s="4">
        <v>963.3163212165399</v>
      </c>
      <c r="K43" s="1"/>
      <c r="L43" t="s">
        <v>5623</v>
      </c>
      <c r="M43" s="8">
        <v>18.131629</v>
      </c>
      <c r="N43" s="8">
        <v>20.150293999999999</v>
      </c>
      <c r="O43" s="8">
        <v>16.968786999999999</v>
      </c>
    </row>
    <row r="44" spans="1:15" x14ac:dyDescent="0.55000000000000004">
      <c r="A44" s="3">
        <v>43599</v>
      </c>
      <c r="B44" s="4">
        <v>959.50742440389308</v>
      </c>
      <c r="C44" s="4">
        <v>961.79461927531304</v>
      </c>
      <c r="D44" s="4">
        <v>961.95535187306871</v>
      </c>
      <c r="K44" s="1"/>
      <c r="L44" t="s">
        <v>5624</v>
      </c>
      <c r="M44" s="8">
        <v>3.2750970000000001</v>
      </c>
      <c r="N44" s="8">
        <v>3.6140789999999998</v>
      </c>
      <c r="O44" s="8">
        <v>3.0777009999999998</v>
      </c>
    </row>
    <row r="45" spans="1:15" x14ac:dyDescent="0.55000000000000004">
      <c r="A45" s="3">
        <v>43600</v>
      </c>
      <c r="B45" s="4">
        <v>960.91384611473893</v>
      </c>
      <c r="C45" s="4">
        <v>963.742892229375</v>
      </c>
      <c r="D45" s="4">
        <v>963.83015658091165</v>
      </c>
      <c r="K45" s="1"/>
      <c r="L45" t="s">
        <v>5625</v>
      </c>
      <c r="M45" s="8">
        <v>17.851267</v>
      </c>
      <c r="N45" s="8">
        <v>17.471064999999999</v>
      </c>
      <c r="O45" s="8">
        <v>17.379467000000002</v>
      </c>
    </row>
    <row r="46" spans="1:15" x14ac:dyDescent="0.55000000000000004">
      <c r="A46" s="3">
        <v>43601</v>
      </c>
      <c r="B46" s="4">
        <v>956.35099294600616</v>
      </c>
      <c r="C46" s="4">
        <v>959.433509505762</v>
      </c>
      <c r="D46" s="4">
        <v>959.69864250251703</v>
      </c>
      <c r="K46" s="1"/>
      <c r="L46" t="s">
        <v>5626</v>
      </c>
      <c r="M46" s="8">
        <v>0.18346599999999999</v>
      </c>
      <c r="N46" s="8">
        <v>0.20686099999999999</v>
      </c>
      <c r="O46" s="8">
        <v>0.177088</v>
      </c>
    </row>
    <row r="47" spans="1:15" x14ac:dyDescent="0.55000000000000004">
      <c r="A47" s="3">
        <v>43602</v>
      </c>
      <c r="B47" s="4">
        <v>942.39635639185417</v>
      </c>
      <c r="C47" s="4">
        <v>944.82696995963204</v>
      </c>
      <c r="D47" s="4">
        <v>945.27653369440679</v>
      </c>
      <c r="K47" s="1"/>
      <c r="L47" t="s">
        <v>5627</v>
      </c>
      <c r="M47" s="8">
        <v>43.953313999999999</v>
      </c>
      <c r="N47" s="8">
        <v>42.322425000000003</v>
      </c>
      <c r="O47" s="8">
        <v>41.674849999999999</v>
      </c>
    </row>
    <row r="48" spans="1:15" x14ac:dyDescent="0.55000000000000004">
      <c r="A48" s="3">
        <v>43605</v>
      </c>
      <c r="B48" s="4">
        <v>940.20756287249912</v>
      </c>
      <c r="C48" s="4">
        <v>942.05944278404502</v>
      </c>
      <c r="D48" s="4">
        <v>943.01288060271497</v>
      </c>
      <c r="K48" s="1"/>
      <c r="L48" t="s">
        <v>5628</v>
      </c>
      <c r="M48" s="8">
        <v>12.818339999999999</v>
      </c>
      <c r="N48" s="8">
        <v>14.69153</v>
      </c>
      <c r="O48" s="8">
        <v>10.740410000000001</v>
      </c>
    </row>
    <row r="49" spans="1:15" x14ac:dyDescent="0.55000000000000004">
      <c r="A49" s="3">
        <v>43606</v>
      </c>
      <c r="B49" s="4">
        <v>944.8346838034704</v>
      </c>
      <c r="C49" s="4">
        <v>947.13386777043502</v>
      </c>
      <c r="D49" s="4">
        <v>947.99152866020893</v>
      </c>
      <c r="K49" s="1"/>
      <c r="L49" t="s">
        <v>5629</v>
      </c>
      <c r="M49" s="8">
        <v>2.127113</v>
      </c>
      <c r="N49" s="8">
        <v>2.421027</v>
      </c>
      <c r="O49" s="8">
        <v>1.796324</v>
      </c>
    </row>
    <row r="50" spans="1:15" x14ac:dyDescent="0.55000000000000004">
      <c r="A50" s="3">
        <v>43607</v>
      </c>
      <c r="B50" s="4">
        <v>943.91757195951607</v>
      </c>
      <c r="C50" s="4">
        <v>946.11306714972102</v>
      </c>
      <c r="D50" s="4">
        <v>947.24160677707175</v>
      </c>
      <c r="K50" s="1"/>
      <c r="L50" t="s">
        <v>5630</v>
      </c>
      <c r="M50" s="8">
        <v>17.383600999999999</v>
      </c>
      <c r="N50" s="8">
        <v>17.025804000000001</v>
      </c>
      <c r="O50" s="8">
        <v>16.934670000000001</v>
      </c>
    </row>
    <row r="51" spans="1:15" x14ac:dyDescent="0.55000000000000004">
      <c r="A51" s="3">
        <v>43608</v>
      </c>
      <c r="B51" s="4">
        <v>931.44059644100128</v>
      </c>
      <c r="C51" s="4">
        <v>933.69435393571803</v>
      </c>
      <c r="D51" s="4">
        <v>934.93038919556989</v>
      </c>
      <c r="K51" s="1"/>
      <c r="L51" t="s">
        <v>5631</v>
      </c>
      <c r="M51" s="8">
        <v>0.122363</v>
      </c>
      <c r="N51" s="8">
        <v>0.14219799999999999</v>
      </c>
      <c r="O51" s="8">
        <v>0.106074</v>
      </c>
    </row>
    <row r="52" spans="1:15" x14ac:dyDescent="0.55000000000000004">
      <c r="A52" s="3">
        <v>43609</v>
      </c>
      <c r="B52" s="4">
        <v>933.18140251483612</v>
      </c>
      <c r="C52" s="4">
        <v>935.42989643656404</v>
      </c>
      <c r="D52" s="4">
        <v>936.91629344165528</v>
      </c>
      <c r="K52" s="1"/>
      <c r="L52" t="s">
        <v>5632</v>
      </c>
      <c r="M52" s="8">
        <v>43.953313999999999</v>
      </c>
      <c r="N52" s="8">
        <v>42.322425000000003</v>
      </c>
      <c r="O52" s="8">
        <v>41.674849999999999</v>
      </c>
    </row>
    <row r="53" spans="1:15" x14ac:dyDescent="0.55000000000000004">
      <c r="A53" s="3">
        <v>43612</v>
      </c>
      <c r="B53" s="4">
        <v>935.54844236537167</v>
      </c>
      <c r="C53" s="4">
        <v>937.71024153652604</v>
      </c>
      <c r="D53" s="4">
        <v>939.66600701315826</v>
      </c>
      <c r="K53" s="1"/>
    </row>
    <row r="54" spans="1:15" x14ac:dyDescent="0.55000000000000004">
      <c r="A54" s="3">
        <v>43613</v>
      </c>
      <c r="B54" s="4">
        <v>934.60695889967542</v>
      </c>
      <c r="C54" s="4">
        <v>937.23427651202303</v>
      </c>
      <c r="D54" s="4">
        <v>939.10356560080538</v>
      </c>
      <c r="K54" s="1"/>
    </row>
    <row r="55" spans="1:15" x14ac:dyDescent="0.55000000000000004">
      <c r="A55" s="3">
        <v>43614</v>
      </c>
      <c r="B55" s="4">
        <v>932.03793762607768</v>
      </c>
      <c r="C55" s="4">
        <v>934.51463552167797</v>
      </c>
      <c r="D55" s="4">
        <v>936.32607714474182</v>
      </c>
      <c r="K55" s="1"/>
    </row>
    <row r="56" spans="1:15" x14ac:dyDescent="0.55000000000000004">
      <c r="A56" s="3">
        <v>43615</v>
      </c>
      <c r="B56" s="4">
        <v>941.01162682415668</v>
      </c>
      <c r="C56" s="4">
        <v>943.12554345645594</v>
      </c>
      <c r="D56" s="4">
        <v>944.83907926257677</v>
      </c>
      <c r="K56" s="1"/>
    </row>
    <row r="57" spans="1:15" x14ac:dyDescent="0.55000000000000004">
      <c r="A57" s="3">
        <v>43616</v>
      </c>
      <c r="B57" s="4">
        <v>943.91581653690071</v>
      </c>
      <c r="C57" s="4">
        <v>945.58288861109497</v>
      </c>
      <c r="D57" s="4">
        <v>947.51241190153803</v>
      </c>
      <c r="K57" s="1"/>
    </row>
    <row r="58" spans="1:15" x14ac:dyDescent="0.55000000000000004">
      <c r="A58" s="3">
        <v>43619</v>
      </c>
      <c r="B58" s="4">
        <v>953.69860423113175</v>
      </c>
      <c r="C58" s="4">
        <v>955.95257509340297</v>
      </c>
      <c r="D58" s="4">
        <v>957.40721452626451</v>
      </c>
      <c r="K58" s="1"/>
    </row>
    <row r="59" spans="1:15" x14ac:dyDescent="0.55000000000000004">
      <c r="A59" s="3">
        <v>43620</v>
      </c>
      <c r="B59" s="4">
        <v>950.94326414142779</v>
      </c>
      <c r="C59" s="4">
        <v>953.44970202938202</v>
      </c>
      <c r="D59" s="4">
        <v>954.58806374335995</v>
      </c>
      <c r="K59" s="1"/>
    </row>
    <row r="60" spans="1:15" x14ac:dyDescent="0.55000000000000004">
      <c r="A60" s="3">
        <v>43621</v>
      </c>
      <c r="B60" s="4">
        <v>950.23554603036155</v>
      </c>
      <c r="C60" s="4">
        <v>952.62310774284299</v>
      </c>
      <c r="D60" s="4">
        <v>953.72009860084017</v>
      </c>
      <c r="K60" s="1"/>
    </row>
    <row r="61" spans="1:15" x14ac:dyDescent="0.55000000000000004">
      <c r="A61" s="3">
        <v>43622</v>
      </c>
      <c r="B61" s="4">
        <v>948.41039738555367</v>
      </c>
      <c r="C61" s="4">
        <v>951.04738166657899</v>
      </c>
      <c r="D61" s="4">
        <v>951.90084366211852</v>
      </c>
      <c r="K61" s="1"/>
    </row>
    <row r="62" spans="1:15" x14ac:dyDescent="0.55000000000000004">
      <c r="A62" s="3">
        <v>43623</v>
      </c>
      <c r="B62" s="4">
        <v>952.79509691244664</v>
      </c>
      <c r="C62" s="4">
        <v>955.57794132547497</v>
      </c>
      <c r="D62" s="4">
        <v>956.20595076901702</v>
      </c>
      <c r="K62" s="1"/>
    </row>
    <row r="63" spans="1:15" x14ac:dyDescent="0.55000000000000004">
      <c r="A63" s="3">
        <v>43626</v>
      </c>
      <c r="B63" s="4">
        <v>966.64769952708014</v>
      </c>
      <c r="C63" s="4">
        <v>968.76714361622305</v>
      </c>
      <c r="D63" s="4">
        <v>969.06572232059159</v>
      </c>
      <c r="K63" s="1"/>
    </row>
    <row r="64" spans="1:15" x14ac:dyDescent="0.55000000000000004">
      <c r="A64" s="3">
        <v>43627</v>
      </c>
      <c r="B64" s="4">
        <v>975.93572949113013</v>
      </c>
      <c r="C64" s="4">
        <v>978.00038278561306</v>
      </c>
      <c r="D64" s="4">
        <v>978.62028260945033</v>
      </c>
      <c r="K64" s="1"/>
    </row>
    <row r="65" spans="1:11" x14ac:dyDescent="0.55000000000000004">
      <c r="A65" s="3">
        <v>43628</v>
      </c>
      <c r="B65" s="4">
        <v>970.62457257563733</v>
      </c>
      <c r="C65" s="4">
        <v>971.93178753961104</v>
      </c>
      <c r="D65" s="4">
        <v>972.6903447557545</v>
      </c>
      <c r="K65" s="1"/>
    </row>
    <row r="66" spans="1:11" x14ac:dyDescent="0.55000000000000004">
      <c r="A66" s="3">
        <v>43629</v>
      </c>
      <c r="B66" s="4">
        <v>966.69667260229653</v>
      </c>
      <c r="C66" s="4">
        <v>968.42096988296396</v>
      </c>
      <c r="D66" s="4">
        <v>969.41290837759948</v>
      </c>
      <c r="K66" s="1"/>
    </row>
    <row r="67" spans="1:11" x14ac:dyDescent="0.55000000000000004">
      <c r="A67" s="3">
        <v>43630</v>
      </c>
      <c r="B67" s="4">
        <v>960.07242362973841</v>
      </c>
      <c r="C67" s="4">
        <v>961.33074915841098</v>
      </c>
      <c r="D67" s="4">
        <v>962.37197514147829</v>
      </c>
      <c r="K67" s="1"/>
    </row>
    <row r="68" spans="1:11" x14ac:dyDescent="0.55000000000000004">
      <c r="A68" s="3">
        <v>43633</v>
      </c>
      <c r="B68" s="4">
        <v>956.1847489386347</v>
      </c>
      <c r="C68" s="4">
        <v>958.10121774725906</v>
      </c>
      <c r="D68" s="4">
        <v>959.01121410964129</v>
      </c>
      <c r="K68" s="1"/>
    </row>
    <row r="69" spans="1:11" x14ac:dyDescent="0.55000000000000004">
      <c r="A69" s="3">
        <v>43634</v>
      </c>
      <c r="B69" s="4">
        <v>968.42248097332322</v>
      </c>
      <c r="C69" s="4">
        <v>970.54359195938798</v>
      </c>
      <c r="D69" s="4">
        <v>971.06551400895739</v>
      </c>
      <c r="K69" s="1"/>
    </row>
    <row r="70" spans="1:11" x14ac:dyDescent="0.55000000000000004">
      <c r="A70" s="3">
        <v>43635</v>
      </c>
      <c r="B70" s="4">
        <v>982.00692386726621</v>
      </c>
      <c r="C70" s="4">
        <v>984.67685473081303</v>
      </c>
      <c r="D70" s="4">
        <v>984.79325070305174</v>
      </c>
      <c r="K70" s="1"/>
    </row>
    <row r="71" spans="1:11" x14ac:dyDescent="0.55000000000000004">
      <c r="A71" s="3">
        <v>43636</v>
      </c>
      <c r="B71" s="4">
        <v>996.67927952318223</v>
      </c>
      <c r="C71" s="4">
        <v>999.34247645152095</v>
      </c>
      <c r="D71" s="4">
        <v>999.72919487553372</v>
      </c>
      <c r="K71" s="1"/>
    </row>
    <row r="72" spans="1:11" x14ac:dyDescent="0.55000000000000004">
      <c r="A72" s="3">
        <v>43637</v>
      </c>
      <c r="B72" s="4">
        <v>996.14999879683546</v>
      </c>
      <c r="C72" s="4">
        <v>998.74908472630602</v>
      </c>
      <c r="D72" s="4">
        <v>999.36117765510528</v>
      </c>
      <c r="K72" s="1"/>
    </row>
    <row r="73" spans="1:11" x14ac:dyDescent="0.55000000000000004">
      <c r="A73" s="3">
        <v>43640</v>
      </c>
      <c r="B73" s="4">
        <v>995.99240800148334</v>
      </c>
      <c r="C73" s="4">
        <v>999.29207289119802</v>
      </c>
      <c r="D73" s="4">
        <v>999.88195674061728</v>
      </c>
      <c r="K73" s="1"/>
    </row>
    <row r="74" spans="1:11" x14ac:dyDescent="0.55000000000000004">
      <c r="A74" s="3">
        <v>43641</v>
      </c>
      <c r="B74" s="4">
        <v>988.65745972600382</v>
      </c>
      <c r="C74" s="4">
        <v>991.63066117958294</v>
      </c>
      <c r="D74" s="4">
        <v>992.28552581328324</v>
      </c>
      <c r="K74" s="1"/>
    </row>
    <row r="75" spans="1:11" x14ac:dyDescent="0.55000000000000004">
      <c r="A75" s="3">
        <v>43642</v>
      </c>
      <c r="B75" s="4">
        <v>991.12296970548948</v>
      </c>
      <c r="C75" s="4">
        <v>994.55312848897699</v>
      </c>
      <c r="D75" s="4">
        <v>995.22271985557052</v>
      </c>
      <c r="K75" s="1"/>
    </row>
    <row r="76" spans="1:11" x14ac:dyDescent="0.55000000000000004">
      <c r="A76" s="3">
        <v>43643</v>
      </c>
      <c r="B76" s="4">
        <v>997.69703969559282</v>
      </c>
      <c r="C76" s="4">
        <v>1001.41647992208</v>
      </c>
      <c r="D76" s="4">
        <v>1002.2358782071311</v>
      </c>
      <c r="K76" s="1"/>
    </row>
    <row r="77" spans="1:11" x14ac:dyDescent="0.55000000000000004">
      <c r="A77" s="3">
        <v>43644</v>
      </c>
      <c r="B77" s="4">
        <v>997.69278260658859</v>
      </c>
      <c r="C77" s="4">
        <v>1001.01880033518</v>
      </c>
      <c r="D77" s="4">
        <v>1001.9303544769641</v>
      </c>
      <c r="K77" s="1"/>
    </row>
    <row r="78" spans="1:11" x14ac:dyDescent="0.55000000000000004">
      <c r="A78" s="3">
        <v>43647</v>
      </c>
      <c r="B78" s="4">
        <v>1006.4228974586883</v>
      </c>
      <c r="C78" s="4">
        <v>1011.22478952718</v>
      </c>
      <c r="D78" s="4">
        <v>1012.2973301392216</v>
      </c>
      <c r="K78" s="1"/>
    </row>
    <row r="79" spans="1:11" x14ac:dyDescent="0.55000000000000004">
      <c r="A79" s="3">
        <v>43648</v>
      </c>
      <c r="B79" s="4">
        <v>1006.0034394139066</v>
      </c>
      <c r="C79" s="4">
        <v>1009.4876849659</v>
      </c>
      <c r="D79" s="4">
        <v>1010.6724993924244</v>
      </c>
      <c r="K79" s="1"/>
    </row>
    <row r="80" spans="1:11" x14ac:dyDescent="0.55000000000000004">
      <c r="A80" s="3">
        <v>43649</v>
      </c>
      <c r="B80" s="4">
        <v>1002.2103551407788</v>
      </c>
      <c r="C80" s="4">
        <v>1005.20199296258</v>
      </c>
      <c r="D80" s="4">
        <v>1006.4854355449085</v>
      </c>
      <c r="K80" s="1"/>
    </row>
    <row r="81" spans="1:11" x14ac:dyDescent="0.55000000000000004">
      <c r="A81" s="3">
        <v>43650</v>
      </c>
      <c r="B81" s="4">
        <v>1006.9336620705193</v>
      </c>
      <c r="C81" s="4">
        <v>1010.39686203079</v>
      </c>
      <c r="D81" s="4">
        <v>1011.6307329097663</v>
      </c>
      <c r="K81" s="1"/>
    </row>
    <row r="82" spans="1:11" x14ac:dyDescent="0.55000000000000004">
      <c r="A82" s="3">
        <v>43651</v>
      </c>
      <c r="B82" s="4">
        <v>1002.4876078749522</v>
      </c>
      <c r="C82" s="4">
        <v>1005.5782568708599</v>
      </c>
      <c r="D82" s="4">
        <v>1006.8951150921779</v>
      </c>
      <c r="K82" s="1"/>
    </row>
    <row r="83" spans="1:11" x14ac:dyDescent="0.55000000000000004">
      <c r="A83" s="3">
        <v>43654</v>
      </c>
      <c r="B83" s="4">
        <v>989.54860436742285</v>
      </c>
      <c r="C83" s="4">
        <v>992.08057652361094</v>
      </c>
      <c r="D83" s="4">
        <v>993.18820956150398</v>
      </c>
      <c r="K83" s="1"/>
    </row>
    <row r="84" spans="1:11" x14ac:dyDescent="0.55000000000000004">
      <c r="A84" s="3">
        <v>43655</v>
      </c>
      <c r="B84" s="4">
        <v>985.98024634658941</v>
      </c>
      <c r="C84" s="4">
        <v>988.71819258278299</v>
      </c>
      <c r="D84" s="4">
        <v>989.7718987605457</v>
      </c>
      <c r="K84" s="1"/>
    </row>
    <row r="85" spans="1:11" x14ac:dyDescent="0.55000000000000004">
      <c r="A85" s="3">
        <v>43656</v>
      </c>
      <c r="B85" s="4">
        <v>992.10677531330316</v>
      </c>
      <c r="C85" s="4">
        <v>994.69283432131101</v>
      </c>
      <c r="D85" s="4">
        <v>995.52824358573753</v>
      </c>
      <c r="K85" s="1"/>
    </row>
    <row r="86" spans="1:11" x14ac:dyDescent="0.55000000000000004">
      <c r="A86" s="3">
        <v>43657</v>
      </c>
      <c r="B86" s="4">
        <v>997.97268644506732</v>
      </c>
      <c r="C86" s="4">
        <v>1000.26054177548</v>
      </c>
      <c r="D86" s="4">
        <v>1001.2290386418081</v>
      </c>
      <c r="K86" s="1"/>
    </row>
    <row r="87" spans="1:11" x14ac:dyDescent="0.55000000000000004">
      <c r="A87" s="3">
        <v>43658</v>
      </c>
      <c r="B87" s="4">
        <v>993.95577538457371</v>
      </c>
      <c r="C87" s="4">
        <v>996.70191424913003</v>
      </c>
      <c r="D87" s="4">
        <v>997.56275387980418</v>
      </c>
      <c r="K87" s="1"/>
    </row>
    <row r="88" spans="1:11" x14ac:dyDescent="0.55000000000000004">
      <c r="A88" s="3">
        <v>43661</v>
      </c>
      <c r="B88" s="4">
        <v>1000.4287506240901</v>
      </c>
      <c r="C88" s="4">
        <v>1003.08166865523</v>
      </c>
      <c r="D88" s="4">
        <v>1004.1454015206749</v>
      </c>
      <c r="K88" s="1"/>
    </row>
    <row r="89" spans="1:11" x14ac:dyDescent="0.55000000000000004">
      <c r="A89" s="3">
        <v>43662</v>
      </c>
      <c r="B89" s="4">
        <v>1002.9211660492327</v>
      </c>
      <c r="C89" s="4">
        <v>1005.2195208049</v>
      </c>
      <c r="D89" s="4">
        <v>1006.2979550741242</v>
      </c>
      <c r="K89" s="1"/>
    </row>
    <row r="90" spans="1:11" x14ac:dyDescent="0.55000000000000004">
      <c r="A90" s="3">
        <v>43663</v>
      </c>
      <c r="B90" s="4">
        <v>997.73039840014246</v>
      </c>
      <c r="C90" s="4">
        <v>999.73536712257896</v>
      </c>
      <c r="D90" s="4">
        <v>1000.7568656042773</v>
      </c>
      <c r="K90" s="1"/>
    </row>
    <row r="91" spans="1:11" x14ac:dyDescent="0.55000000000000004">
      <c r="A91" s="3">
        <v>43664</v>
      </c>
      <c r="B91" s="4">
        <v>994.72699326048416</v>
      </c>
      <c r="C91" s="4">
        <v>996.63886864603296</v>
      </c>
      <c r="D91" s="4">
        <v>997.40999201472061</v>
      </c>
      <c r="K91" s="1"/>
    </row>
    <row r="92" spans="1:11" x14ac:dyDescent="0.55000000000000004">
      <c r="A92" s="3">
        <v>43665</v>
      </c>
      <c r="B92" s="4">
        <v>1000.186220451908</v>
      </c>
      <c r="C92" s="4">
        <v>1002.66981109267</v>
      </c>
      <c r="D92" s="4">
        <v>1003.4440856855188</v>
      </c>
      <c r="K92" s="1"/>
    </row>
    <row r="93" spans="1:11" x14ac:dyDescent="0.55000000000000004">
      <c r="A93" s="3">
        <v>43668</v>
      </c>
      <c r="B93" s="4">
        <v>996.70431794069134</v>
      </c>
      <c r="C93" s="4">
        <v>999.37121585749799</v>
      </c>
      <c r="D93" s="4">
        <v>999.84029441377629</v>
      </c>
      <c r="K93" s="1"/>
    </row>
    <row r="94" spans="1:11" x14ac:dyDescent="0.55000000000000004">
      <c r="A94" s="3">
        <v>43669</v>
      </c>
      <c r="B94" s="4">
        <v>998.28840998467194</v>
      </c>
      <c r="C94" s="4">
        <v>1001.57361287088</v>
      </c>
      <c r="D94" s="4">
        <v>1002.0483977363468</v>
      </c>
      <c r="K94" s="1"/>
    </row>
    <row r="95" spans="1:11" x14ac:dyDescent="0.55000000000000004">
      <c r="A95" s="3">
        <v>43670</v>
      </c>
      <c r="B95" s="4">
        <v>998.15398584963282</v>
      </c>
      <c r="C95" s="4">
        <v>1001.35702011953</v>
      </c>
      <c r="D95" s="4">
        <v>1001.7150991216192</v>
      </c>
      <c r="K95" s="1"/>
    </row>
    <row r="96" spans="1:11" x14ac:dyDescent="0.55000000000000004">
      <c r="A96" s="3">
        <v>43671</v>
      </c>
      <c r="B96" s="4">
        <v>997.15298636912257</v>
      </c>
      <c r="C96" s="4">
        <v>999.71641944417104</v>
      </c>
      <c r="D96" s="4">
        <v>1000.5207790855119</v>
      </c>
      <c r="K96" s="1"/>
    </row>
    <row r="97" spans="1:11" x14ac:dyDescent="0.55000000000000004">
      <c r="A97" s="3">
        <v>43672</v>
      </c>
      <c r="B97" s="4">
        <v>991.83619242842065</v>
      </c>
      <c r="C97" s="4">
        <v>994.54389680802899</v>
      </c>
      <c r="D97" s="4">
        <v>995.37548172065408</v>
      </c>
      <c r="K97" s="1"/>
    </row>
    <row r="98" spans="1:11" x14ac:dyDescent="0.55000000000000004">
      <c r="A98" s="3">
        <v>43675</v>
      </c>
      <c r="B98" s="4">
        <v>989.05682972071668</v>
      </c>
      <c r="C98" s="4">
        <v>991.37308352606999</v>
      </c>
      <c r="D98" s="4">
        <v>992.15359511162023</v>
      </c>
      <c r="K98" s="1"/>
    </row>
    <row r="99" spans="1:11" x14ac:dyDescent="0.55000000000000004">
      <c r="A99" s="3">
        <v>43676</v>
      </c>
      <c r="B99" s="4">
        <v>986.61623236606317</v>
      </c>
      <c r="C99" s="4">
        <v>988.88424833912904</v>
      </c>
      <c r="D99" s="4">
        <v>989.56358712634096</v>
      </c>
      <c r="K99" s="1"/>
    </row>
    <row r="100" spans="1:11" x14ac:dyDescent="0.55000000000000004">
      <c r="A100" s="3">
        <v>43677</v>
      </c>
      <c r="B100" s="4">
        <v>980.81331688262719</v>
      </c>
      <c r="C100" s="4">
        <v>983.13431256428896</v>
      </c>
      <c r="D100" s="4">
        <v>983.9183418393917</v>
      </c>
      <c r="K100" s="1"/>
    </row>
    <row r="101" spans="1:11" x14ac:dyDescent="0.55000000000000004">
      <c r="A101" s="3">
        <v>43678</v>
      </c>
      <c r="B101" s="4">
        <v>969.03952620977134</v>
      </c>
      <c r="C101" s="4">
        <v>971.02322999998603</v>
      </c>
      <c r="D101" s="4">
        <v>971.98208519945831</v>
      </c>
      <c r="K101" s="1"/>
    </row>
    <row r="102" spans="1:11" x14ac:dyDescent="0.55000000000000004">
      <c r="A102" s="3">
        <v>43679</v>
      </c>
      <c r="B102" s="4">
        <v>949.36342540321277</v>
      </c>
      <c r="C102" s="4">
        <v>950.50677018853798</v>
      </c>
      <c r="D102" s="4">
        <v>951.51199527826952</v>
      </c>
      <c r="K102" s="1"/>
    </row>
    <row r="103" spans="1:11" x14ac:dyDescent="0.55000000000000004">
      <c r="A103" s="3">
        <v>43682</v>
      </c>
      <c r="B103" s="4">
        <v>920.27075532488857</v>
      </c>
      <c r="C103" s="4">
        <v>921.61883455584905</v>
      </c>
      <c r="D103" s="4">
        <v>922.8066520848522</v>
      </c>
      <c r="K103" s="1"/>
    </row>
    <row r="104" spans="1:11" x14ac:dyDescent="0.55000000000000004">
      <c r="A104" s="3">
        <v>43683</v>
      </c>
      <c r="B104" s="4">
        <v>919.96323762936322</v>
      </c>
      <c r="C104" s="4">
        <v>921.26345729775903</v>
      </c>
      <c r="D104" s="4">
        <v>922.36919765302218</v>
      </c>
      <c r="K104" s="1"/>
    </row>
    <row r="105" spans="1:11" x14ac:dyDescent="0.55000000000000004">
      <c r="A105" s="3">
        <v>43684</v>
      </c>
      <c r="B105" s="4">
        <v>919.94481136675927</v>
      </c>
      <c r="C105" s="4">
        <v>920.90635364963998</v>
      </c>
      <c r="D105" s="4">
        <v>921.95951810575286</v>
      </c>
      <c r="K105" s="1"/>
    </row>
    <row r="106" spans="1:11" x14ac:dyDescent="0.55000000000000004">
      <c r="A106" s="3">
        <v>43685</v>
      </c>
      <c r="B106" s="4">
        <v>930.95832056009579</v>
      </c>
      <c r="C106" s="4">
        <v>932.55727240413398</v>
      </c>
      <c r="D106" s="4">
        <v>933.5277575252577</v>
      </c>
      <c r="K106" s="1"/>
    </row>
    <row r="107" spans="1:11" x14ac:dyDescent="0.55000000000000004">
      <c r="A107" s="3">
        <v>43686</v>
      </c>
      <c r="B107" s="4">
        <v>928.02275645134034</v>
      </c>
      <c r="C107" s="4">
        <v>929.57780186116497</v>
      </c>
      <c r="D107" s="4">
        <v>930.52806999270899</v>
      </c>
      <c r="K107" s="1"/>
    </row>
    <row r="108" spans="1:11" x14ac:dyDescent="0.55000000000000004">
      <c r="A108" s="3">
        <v>43689</v>
      </c>
      <c r="B108" s="4">
        <v>921.6694677416948</v>
      </c>
      <c r="C108" s="4">
        <v>924.57812628827105</v>
      </c>
      <c r="D108" s="4">
        <v>925.71607124257889</v>
      </c>
      <c r="K108" s="1"/>
    </row>
    <row r="109" spans="1:11" x14ac:dyDescent="0.55000000000000004">
      <c r="A109" s="3">
        <v>43690</v>
      </c>
      <c r="B109" s="4">
        <v>916.36382867940108</v>
      </c>
      <c r="C109" s="4">
        <v>920.06117532681105</v>
      </c>
      <c r="D109" s="4">
        <v>920.70270457938409</v>
      </c>
      <c r="K109" s="1"/>
    </row>
    <row r="110" spans="1:11" x14ac:dyDescent="0.55000000000000004">
      <c r="A110" s="3">
        <v>43691</v>
      </c>
      <c r="B110" s="4">
        <v>912.16497128057654</v>
      </c>
      <c r="C110" s="4">
        <v>916.33549368894796</v>
      </c>
      <c r="D110" s="4">
        <v>917.36971843210767</v>
      </c>
      <c r="K110" s="1"/>
    </row>
    <row r="111" spans="1:11" x14ac:dyDescent="0.55000000000000004">
      <c r="A111" s="3">
        <v>43692</v>
      </c>
      <c r="B111" s="4">
        <v>911.30785213947433</v>
      </c>
      <c r="C111" s="4">
        <v>915.61566537266197</v>
      </c>
      <c r="D111" s="4">
        <v>916.4323160781862</v>
      </c>
      <c r="K111" s="1"/>
    </row>
    <row r="112" spans="1:11" x14ac:dyDescent="0.55000000000000004">
      <c r="A112" s="3">
        <v>43693</v>
      </c>
      <c r="B112" s="4">
        <v>917.69136419484937</v>
      </c>
      <c r="C112" s="4">
        <v>922.212160026535</v>
      </c>
      <c r="D112" s="4">
        <v>922.86220185397349</v>
      </c>
      <c r="K112" s="1"/>
    </row>
    <row r="113" spans="1:11" x14ac:dyDescent="0.55000000000000004">
      <c r="A113" s="3">
        <v>43696</v>
      </c>
      <c r="B113" s="4">
        <v>924.74909567692055</v>
      </c>
      <c r="C113" s="4">
        <v>929.94369595337901</v>
      </c>
      <c r="D113" s="4">
        <v>930.68083185779255</v>
      </c>
      <c r="K113" s="1"/>
    </row>
    <row r="114" spans="1:11" x14ac:dyDescent="0.55000000000000004">
      <c r="A114" s="3">
        <v>43697</v>
      </c>
      <c r="B114" s="4">
        <v>926.99787717007939</v>
      </c>
      <c r="C114" s="4">
        <v>931.54204714867501</v>
      </c>
      <c r="D114" s="4">
        <v>931.98625143214247</v>
      </c>
      <c r="K114" s="1"/>
    </row>
    <row r="115" spans="1:11" x14ac:dyDescent="0.55000000000000004">
      <c r="A115" s="3">
        <v>43698</v>
      </c>
      <c r="B115" s="4">
        <v>929.86335962499265</v>
      </c>
      <c r="C115" s="4">
        <v>934.92484271220303</v>
      </c>
      <c r="D115" s="4">
        <v>935.11786966635418</v>
      </c>
      <c r="K115" s="1"/>
    </row>
    <row r="116" spans="1:11" x14ac:dyDescent="0.55000000000000004">
      <c r="A116" s="3">
        <v>43699</v>
      </c>
      <c r="B116" s="4">
        <v>922.78897432750591</v>
      </c>
      <c r="C116" s="4">
        <v>927.31763082974499</v>
      </c>
      <c r="D116" s="4">
        <v>927.56310106586113</v>
      </c>
      <c r="K116" s="1"/>
    </row>
    <row r="117" spans="1:11" x14ac:dyDescent="0.55000000000000004">
      <c r="A117" s="3">
        <v>43700</v>
      </c>
      <c r="B117" s="4">
        <v>920.89862629800461</v>
      </c>
      <c r="C117" s="4">
        <v>925.03133133838605</v>
      </c>
      <c r="D117" s="4">
        <v>925.42443495469217</v>
      </c>
      <c r="K117" s="1"/>
    </row>
    <row r="118" spans="1:11" x14ac:dyDescent="0.55000000000000004">
      <c r="A118" s="3">
        <v>43703</v>
      </c>
      <c r="B118" s="4">
        <v>908.74578918709483</v>
      </c>
      <c r="C118" s="4">
        <v>914.00895285154195</v>
      </c>
      <c r="D118" s="4">
        <v>914.53668020692282</v>
      </c>
      <c r="K118" s="1"/>
    </row>
    <row r="119" spans="1:11" x14ac:dyDescent="0.55000000000000004">
      <c r="A119" s="3">
        <v>43704</v>
      </c>
      <c r="B119" s="4">
        <v>912.31944468749111</v>
      </c>
      <c r="C119" s="4">
        <v>917.05838378237002</v>
      </c>
      <c r="D119" s="4">
        <v>917.71690448911568</v>
      </c>
      <c r="K119" s="1"/>
    </row>
    <row r="120" spans="1:11" x14ac:dyDescent="0.55000000000000004">
      <c r="A120" s="3">
        <v>43705</v>
      </c>
      <c r="B120" s="4">
        <v>913.03310248283765</v>
      </c>
      <c r="C120" s="4">
        <v>918.68491908989597</v>
      </c>
      <c r="D120" s="4">
        <v>919.21674825539003</v>
      </c>
      <c r="K120" s="1"/>
    </row>
    <row r="121" spans="1:11" x14ac:dyDescent="0.55000000000000004">
      <c r="A121" s="3">
        <v>43706</v>
      </c>
      <c r="B121" s="4">
        <v>917.50782700477339</v>
      </c>
      <c r="C121" s="4">
        <v>923.59013495002205</v>
      </c>
      <c r="D121" s="4">
        <v>923.88987258271698</v>
      </c>
      <c r="K121" s="1"/>
    </row>
    <row r="122" spans="1:11" x14ac:dyDescent="0.55000000000000004">
      <c r="A122" s="3">
        <v>43707</v>
      </c>
      <c r="B122" s="4">
        <v>930.99259102509882</v>
      </c>
      <c r="C122" s="4">
        <v>937.50928315055705</v>
      </c>
      <c r="D122" s="4">
        <v>937.59677811339088</v>
      </c>
      <c r="K122" s="1"/>
    </row>
    <row r="123" spans="1:11" x14ac:dyDescent="0.55000000000000004">
      <c r="A123" s="3">
        <v>43710</v>
      </c>
      <c r="B123" s="4">
        <v>930.45300002831561</v>
      </c>
      <c r="C123" s="4">
        <v>937.26033605846101</v>
      </c>
      <c r="D123" s="4">
        <v>937.40235392146644</v>
      </c>
      <c r="K123" s="1"/>
    </row>
    <row r="124" spans="1:11" x14ac:dyDescent="0.55000000000000004">
      <c r="A124" s="3">
        <v>43711</v>
      </c>
      <c r="B124" s="4">
        <v>920.53259798326872</v>
      </c>
      <c r="C124" s="4">
        <v>926.99954136913902</v>
      </c>
      <c r="D124" s="4">
        <v>927.25063361455398</v>
      </c>
      <c r="K124" s="1"/>
    </row>
    <row r="125" spans="1:11" x14ac:dyDescent="0.55000000000000004">
      <c r="A125" s="3">
        <v>43712</v>
      </c>
      <c r="B125" s="4">
        <v>936.92658436921329</v>
      </c>
      <c r="C125" s="4">
        <v>943.99916550767102</v>
      </c>
      <c r="D125" s="4">
        <v>944.16553831198132</v>
      </c>
      <c r="K125" s="1"/>
    </row>
    <row r="126" spans="1:11" x14ac:dyDescent="0.55000000000000004">
      <c r="A126" s="3">
        <v>43713</v>
      </c>
      <c r="B126" s="4">
        <v>948.65411171135349</v>
      </c>
      <c r="C126" s="4">
        <v>956.579387456571</v>
      </c>
      <c r="D126" s="4">
        <v>956.53230566260459</v>
      </c>
      <c r="K126" s="1"/>
    </row>
    <row r="127" spans="1:11" x14ac:dyDescent="0.55000000000000004">
      <c r="A127" s="3">
        <v>43714</v>
      </c>
      <c r="B127" s="4">
        <v>953.33928643549916</v>
      </c>
      <c r="C127" s="4">
        <v>961.46808755296297</v>
      </c>
      <c r="D127" s="4">
        <v>961.46929139325755</v>
      </c>
      <c r="K127" s="1"/>
    </row>
    <row r="128" spans="1:11" x14ac:dyDescent="0.55000000000000004">
      <c r="A128" s="3">
        <v>43717</v>
      </c>
      <c r="B128" s="4">
        <v>955.82076924748947</v>
      </c>
      <c r="C128" s="4">
        <v>964.27796975491401</v>
      </c>
      <c r="D128" s="4">
        <v>964.53841613720783</v>
      </c>
      <c r="K128" s="1"/>
    </row>
    <row r="129" spans="1:11" x14ac:dyDescent="0.55000000000000004">
      <c r="A129" s="3">
        <v>43718</v>
      </c>
      <c r="B129" s="4">
        <v>953.49573280123695</v>
      </c>
      <c r="C129" s="4">
        <v>961.62781737145303</v>
      </c>
      <c r="D129" s="4">
        <v>962.02478908447029</v>
      </c>
      <c r="K129" s="1"/>
    </row>
    <row r="130" spans="1:11" x14ac:dyDescent="0.55000000000000004">
      <c r="A130" s="3">
        <v>43719</v>
      </c>
      <c r="B130" s="4">
        <v>961.93003340578673</v>
      </c>
      <c r="C130" s="4">
        <v>971.19087333735899</v>
      </c>
      <c r="D130" s="4">
        <v>971.35020657570385</v>
      </c>
      <c r="K130" s="1"/>
    </row>
    <row r="131" spans="1:11" x14ac:dyDescent="0.55000000000000004">
      <c r="A131" s="3">
        <v>43720</v>
      </c>
      <c r="B131" s="4">
        <v>966.92518776784357</v>
      </c>
      <c r="C131" s="4">
        <v>976.59989958306801</v>
      </c>
      <c r="D131" s="4">
        <v>976.71075929590666</v>
      </c>
      <c r="K131" s="1"/>
    </row>
    <row r="132" spans="1:11" x14ac:dyDescent="0.55000000000000004">
      <c r="A132" s="3">
        <v>43721</v>
      </c>
      <c r="B132" s="4">
        <v>970.9772763247455</v>
      </c>
      <c r="C132" s="4">
        <v>980.62747459229104</v>
      </c>
      <c r="D132" s="4">
        <v>980.81449848974057</v>
      </c>
      <c r="K132" s="1"/>
    </row>
    <row r="133" spans="1:11" x14ac:dyDescent="0.55000000000000004">
      <c r="A133" s="3">
        <v>43724</v>
      </c>
      <c r="B133" s="4">
        <v>971.42476627441658</v>
      </c>
      <c r="C133" s="4">
        <v>981.13055870061601</v>
      </c>
      <c r="D133" s="4">
        <v>981.24500920043045</v>
      </c>
      <c r="K133" s="1"/>
    </row>
    <row r="134" spans="1:11" x14ac:dyDescent="0.55000000000000004">
      <c r="A134" s="3">
        <v>43725</v>
      </c>
      <c r="B134" s="4">
        <v>963.70957700335987</v>
      </c>
      <c r="C134" s="4">
        <v>973.85328353223201</v>
      </c>
      <c r="D134" s="4">
        <v>973.66246571537681</v>
      </c>
      <c r="K134" s="1"/>
    </row>
    <row r="135" spans="1:11" x14ac:dyDescent="0.55000000000000004">
      <c r="A135" s="3">
        <v>43726</v>
      </c>
      <c r="B135" s="4">
        <v>966.01493588090943</v>
      </c>
      <c r="C135" s="4">
        <v>976.33271603634398</v>
      </c>
      <c r="D135" s="4">
        <v>976.20386765267506</v>
      </c>
      <c r="K135" s="1"/>
    </row>
    <row r="136" spans="1:11" x14ac:dyDescent="0.55000000000000004">
      <c r="A136" s="3">
        <v>43727</v>
      </c>
      <c r="B136" s="4">
        <v>961.47822488948759</v>
      </c>
      <c r="C136" s="4">
        <v>971.22052783614799</v>
      </c>
      <c r="D136" s="4">
        <v>971.15578238377941</v>
      </c>
      <c r="K136" s="1"/>
    </row>
    <row r="137" spans="1:11" x14ac:dyDescent="0.55000000000000004">
      <c r="A137" s="3">
        <v>43728</v>
      </c>
      <c r="B137" s="4">
        <v>965.92255581996585</v>
      </c>
      <c r="C137" s="4">
        <v>975.98028129128602</v>
      </c>
      <c r="D137" s="4">
        <v>976.18998021039465</v>
      </c>
      <c r="K137" s="1"/>
    </row>
    <row r="138" spans="1:11" x14ac:dyDescent="0.55000000000000004">
      <c r="A138" s="3">
        <v>43731</v>
      </c>
      <c r="B138" s="4">
        <v>960.21641652048868</v>
      </c>
      <c r="C138" s="4">
        <v>969.776653617904</v>
      </c>
      <c r="D138" s="4">
        <v>970.10033677047522</v>
      </c>
      <c r="K138" s="1"/>
    </row>
    <row r="139" spans="1:11" x14ac:dyDescent="0.55000000000000004">
      <c r="A139" s="3">
        <v>43732</v>
      </c>
      <c r="B139" s="4">
        <v>956.54642936664493</v>
      </c>
      <c r="C139" s="4">
        <v>965.292152341068</v>
      </c>
      <c r="D139" s="4">
        <v>965.53831198139073</v>
      </c>
      <c r="K139" s="1"/>
    </row>
    <row r="140" spans="1:11" x14ac:dyDescent="0.55000000000000004">
      <c r="A140" s="3">
        <v>43733</v>
      </c>
      <c r="B140" s="4">
        <v>951.07164455313057</v>
      </c>
      <c r="C140" s="4">
        <v>960.55300581833706</v>
      </c>
      <c r="D140" s="4">
        <v>960.6499322987188</v>
      </c>
      <c r="K140" s="1"/>
    </row>
    <row r="141" spans="1:11" x14ac:dyDescent="0.55000000000000004">
      <c r="A141" s="3">
        <v>43734</v>
      </c>
      <c r="B141" s="4">
        <v>954.60244447479567</v>
      </c>
      <c r="C141" s="4">
        <v>963.86451686368002</v>
      </c>
      <c r="D141" s="4">
        <v>963.7954379752108</v>
      </c>
      <c r="K141" s="1"/>
    </row>
    <row r="142" spans="1:11" x14ac:dyDescent="0.55000000000000004">
      <c r="A142" s="3">
        <v>43735</v>
      </c>
      <c r="B142" s="4">
        <v>947.22695217924422</v>
      </c>
      <c r="C142" s="4">
        <v>955.27350729802197</v>
      </c>
      <c r="D142" s="4">
        <v>955.42131028017911</v>
      </c>
      <c r="K142" s="1"/>
    </row>
    <row r="143" spans="1:11" x14ac:dyDescent="0.55000000000000004">
      <c r="A143" s="3">
        <v>43738</v>
      </c>
      <c r="B143" s="4">
        <v>946.75183986024012</v>
      </c>
      <c r="C143" s="4">
        <v>955.02231961262703</v>
      </c>
      <c r="D143" s="4">
        <v>954.56723257993951</v>
      </c>
      <c r="K143" s="1"/>
    </row>
    <row r="144" spans="1:11" x14ac:dyDescent="0.55000000000000004">
      <c r="A144" s="3">
        <v>43739</v>
      </c>
      <c r="B144" s="4">
        <v>944.37626880712355</v>
      </c>
      <c r="C144" s="4">
        <v>952.92517350833805</v>
      </c>
      <c r="D144" s="4">
        <v>952.27580460368711</v>
      </c>
      <c r="K144" s="1"/>
    </row>
    <row r="145" spans="1:11" x14ac:dyDescent="0.55000000000000004">
      <c r="A145" s="3">
        <v>43740</v>
      </c>
      <c r="B145" s="4">
        <v>935.59452220902517</v>
      </c>
      <c r="C145" s="4">
        <v>944.34315938558302</v>
      </c>
      <c r="D145" s="4">
        <v>943.83223969725373</v>
      </c>
      <c r="K145" s="1"/>
    </row>
    <row r="146" spans="1:11" x14ac:dyDescent="0.55000000000000004">
      <c r="A146" s="3">
        <v>43741</v>
      </c>
      <c r="B146" s="4">
        <v>938.50586129652663</v>
      </c>
      <c r="C146" s="4">
        <v>948.19771486333195</v>
      </c>
      <c r="D146" s="4">
        <v>947.24160677707175</v>
      </c>
      <c r="K146" s="1"/>
    </row>
    <row r="147" spans="1:11" x14ac:dyDescent="0.55000000000000004">
      <c r="A147" s="3">
        <v>43742</v>
      </c>
      <c r="B147" s="4">
        <v>942.57455637836415</v>
      </c>
      <c r="C147" s="4">
        <v>952.43902608293195</v>
      </c>
      <c r="D147" s="4">
        <v>951.19952782696237</v>
      </c>
      <c r="K147" s="1"/>
    </row>
    <row r="148" spans="1:11" x14ac:dyDescent="0.55000000000000004">
      <c r="A148" s="3">
        <v>43745</v>
      </c>
      <c r="B148" s="4">
        <v>940.28815247098419</v>
      </c>
      <c r="C148" s="4">
        <v>950.28705562062896</v>
      </c>
      <c r="D148" s="4">
        <v>949.05391799465326</v>
      </c>
      <c r="K148" s="1"/>
    </row>
    <row r="149" spans="1:11" x14ac:dyDescent="0.55000000000000004">
      <c r="A149" s="3">
        <v>43746</v>
      </c>
      <c r="B149" s="4">
        <v>940.08517038136631</v>
      </c>
      <c r="C149" s="4">
        <v>949.92494768377401</v>
      </c>
      <c r="D149" s="4">
        <v>948.77616914904695</v>
      </c>
      <c r="K149" s="1"/>
    </row>
    <row r="150" spans="1:11" x14ac:dyDescent="0.55000000000000004">
      <c r="A150" s="3">
        <v>43747</v>
      </c>
      <c r="B150" s="4">
        <v>939.20054898875003</v>
      </c>
      <c r="C150" s="4">
        <v>950.15051354335799</v>
      </c>
      <c r="D150" s="4">
        <v>948.97059334097139</v>
      </c>
      <c r="K150" s="1"/>
    </row>
    <row r="151" spans="1:11" x14ac:dyDescent="0.55000000000000004">
      <c r="A151" s="3">
        <v>43748</v>
      </c>
      <c r="B151" s="4">
        <v>942.49882540378826</v>
      </c>
      <c r="C151" s="4">
        <v>953.264403094675</v>
      </c>
      <c r="D151" s="4">
        <v>952.23414227684611</v>
      </c>
      <c r="K151" s="1"/>
    </row>
    <row r="152" spans="1:11" x14ac:dyDescent="0.55000000000000004">
      <c r="A152" s="3">
        <v>43749</v>
      </c>
      <c r="B152" s="4">
        <v>956.72845704460133</v>
      </c>
      <c r="C152" s="4">
        <v>968.69042663257198</v>
      </c>
      <c r="D152" s="4">
        <v>967.30201715099111</v>
      </c>
      <c r="K152" s="1"/>
    </row>
    <row r="153" spans="1:11" x14ac:dyDescent="0.55000000000000004">
      <c r="A153" s="3">
        <v>43752</v>
      </c>
      <c r="B153" s="4">
        <v>962.31536096538639</v>
      </c>
      <c r="C153" s="4">
        <v>974.75398265083902</v>
      </c>
      <c r="D153" s="4">
        <v>973.26667361038778</v>
      </c>
      <c r="K153" s="1"/>
    </row>
    <row r="154" spans="1:11" x14ac:dyDescent="0.55000000000000004">
      <c r="A154" s="3">
        <v>43753</v>
      </c>
      <c r="B154" s="4">
        <v>964.01385435519967</v>
      </c>
      <c r="C154" s="4">
        <v>977.57549819759697</v>
      </c>
      <c r="D154" s="4">
        <v>975.94694997048907</v>
      </c>
      <c r="K154" s="1"/>
    </row>
    <row r="155" spans="1:11" x14ac:dyDescent="0.55000000000000004">
      <c r="A155" s="3">
        <v>43754</v>
      </c>
      <c r="B155" s="4">
        <v>968.58896994538088</v>
      </c>
      <c r="C155" s="4">
        <v>982.33349643946406</v>
      </c>
      <c r="D155" s="4">
        <v>980.52286220185397</v>
      </c>
      <c r="K155" s="1"/>
    </row>
    <row r="156" spans="1:11" x14ac:dyDescent="0.55000000000000004">
      <c r="A156" s="3">
        <v>43755</v>
      </c>
      <c r="B156" s="4">
        <v>972.65979877367329</v>
      </c>
      <c r="C156" s="4">
        <v>986.10401152756594</v>
      </c>
      <c r="D156" s="4">
        <v>984.36273999236187</v>
      </c>
      <c r="K156" s="1"/>
    </row>
    <row r="157" spans="1:11" x14ac:dyDescent="0.55000000000000004">
      <c r="A157" s="3">
        <v>43756</v>
      </c>
      <c r="B157" s="4">
        <v>968.5310504571695</v>
      </c>
      <c r="C157" s="4">
        <v>981.35253603025899</v>
      </c>
      <c r="D157" s="4">
        <v>979.69655938617495</v>
      </c>
      <c r="K157" s="1"/>
    </row>
    <row r="158" spans="1:11" x14ac:dyDescent="0.55000000000000004">
      <c r="A158" s="3">
        <v>43759</v>
      </c>
      <c r="B158" s="4">
        <v>972.77085289933586</v>
      </c>
      <c r="C158" s="4">
        <v>986.19186944639398</v>
      </c>
      <c r="D158" s="4">
        <v>984.24469673297915</v>
      </c>
      <c r="K158" s="1"/>
    </row>
    <row r="159" spans="1:11" x14ac:dyDescent="0.55000000000000004">
      <c r="A159" s="3">
        <v>43760</v>
      </c>
      <c r="B159" s="4">
        <v>978.03984089386631</v>
      </c>
      <c r="C159" s="4">
        <v>990.42337161271303</v>
      </c>
      <c r="D159" s="4">
        <v>988.68867826268092</v>
      </c>
      <c r="K159" s="1"/>
    </row>
    <row r="160" spans="1:11" x14ac:dyDescent="0.55000000000000004">
      <c r="A160" s="3">
        <v>43761</v>
      </c>
      <c r="B160" s="4">
        <v>975.07969803106675</v>
      </c>
      <c r="C160" s="4">
        <v>987.10996143345994</v>
      </c>
      <c r="D160" s="4">
        <v>985.47373537478734</v>
      </c>
      <c r="K160" s="1"/>
    </row>
    <row r="161" spans="1:11" x14ac:dyDescent="0.55000000000000004">
      <c r="A161" s="3">
        <v>43762</v>
      </c>
      <c r="B161" s="4">
        <v>981.19060316901778</v>
      </c>
      <c r="C161" s="4">
        <v>993.87374471004</v>
      </c>
      <c r="D161" s="4">
        <v>992.00777696767693</v>
      </c>
      <c r="K161" s="1"/>
    </row>
    <row r="162" spans="1:11" x14ac:dyDescent="0.55000000000000004">
      <c r="A162" s="3">
        <v>43763</v>
      </c>
      <c r="B162" s="4">
        <v>979.70533214934869</v>
      </c>
      <c r="C162" s="4">
        <v>992.81625175849797</v>
      </c>
      <c r="D162" s="4">
        <v>991.09814949831605</v>
      </c>
      <c r="K162" s="1"/>
    </row>
    <row r="163" spans="1:11" x14ac:dyDescent="0.55000000000000004">
      <c r="A163" s="3">
        <v>43766</v>
      </c>
      <c r="B163" s="4">
        <v>986.44940384835945</v>
      </c>
      <c r="C163" s="4">
        <v>1000.55824037274</v>
      </c>
      <c r="D163" s="4">
        <v>998.97927299239655</v>
      </c>
      <c r="K163" s="1"/>
    </row>
    <row r="164" spans="1:11" x14ac:dyDescent="0.55000000000000004">
      <c r="A164" s="3">
        <v>43767</v>
      </c>
      <c r="B164" s="4">
        <v>987.16741898852774</v>
      </c>
      <c r="C164" s="4">
        <v>1001.04776880697</v>
      </c>
      <c r="D164" s="4">
        <v>999.34034649168484</v>
      </c>
      <c r="K164" s="1"/>
    </row>
    <row r="165" spans="1:11" x14ac:dyDescent="0.55000000000000004">
      <c r="A165" s="3">
        <v>43768</v>
      </c>
      <c r="B165" s="4">
        <v>985.05854638027142</v>
      </c>
      <c r="C165" s="4">
        <v>998.581202191736</v>
      </c>
      <c r="D165" s="4">
        <v>996.84060688122759</v>
      </c>
      <c r="K165" s="1"/>
    </row>
    <row r="166" spans="1:11" x14ac:dyDescent="0.55000000000000004">
      <c r="A166" s="3">
        <v>43769</v>
      </c>
      <c r="B166" s="4">
        <v>985.51561832698803</v>
      </c>
      <c r="C166" s="4">
        <v>999.52168921900602</v>
      </c>
      <c r="D166" s="4">
        <v>997.65302225462619</v>
      </c>
      <c r="K166" s="1"/>
    </row>
    <row r="167" spans="1:11" x14ac:dyDescent="0.55000000000000004">
      <c r="A167" s="3">
        <v>43770</v>
      </c>
      <c r="B167" s="4">
        <v>992.33380744939939</v>
      </c>
      <c r="C167" s="4">
        <v>1007.19214107965</v>
      </c>
      <c r="D167" s="4">
        <v>1005.3119466722216</v>
      </c>
      <c r="K167" s="1"/>
    </row>
    <row r="168" spans="1:11" x14ac:dyDescent="0.55000000000000004">
      <c r="A168" s="3">
        <v>43773</v>
      </c>
      <c r="B168" s="4">
        <v>1006.8598019073298</v>
      </c>
      <c r="C168" s="4">
        <v>1023.40743833344</v>
      </c>
      <c r="D168" s="4">
        <v>1021.0603062181023</v>
      </c>
      <c r="K168" s="1"/>
    </row>
    <row r="169" spans="1:11" x14ac:dyDescent="0.55000000000000004">
      <c r="A169" s="3">
        <v>43774</v>
      </c>
      <c r="B169" s="4">
        <v>1013.1714693197704</v>
      </c>
      <c r="C169" s="4">
        <v>1028.43777454211</v>
      </c>
      <c r="D169" s="4">
        <v>1026.4902961497066</v>
      </c>
      <c r="K169" s="1"/>
    </row>
    <row r="170" spans="1:11" x14ac:dyDescent="0.55000000000000004">
      <c r="A170" s="3">
        <v>43775</v>
      </c>
      <c r="B170" s="4">
        <v>1010.9435202288347</v>
      </c>
      <c r="C170" s="4">
        <v>1026.7797444008299</v>
      </c>
      <c r="D170" s="4">
        <v>1024.7127035378257</v>
      </c>
      <c r="K170" s="1"/>
    </row>
    <row r="171" spans="1:11" x14ac:dyDescent="0.55000000000000004">
      <c r="A171" s="3">
        <v>43776</v>
      </c>
      <c r="B171" s="4">
        <v>1015.3951688881785</v>
      </c>
      <c r="C171" s="4">
        <v>1031.6877438670199</v>
      </c>
      <c r="D171" s="4">
        <v>1029.524702287956</v>
      </c>
      <c r="K171" s="1"/>
    </row>
    <row r="172" spans="1:11" x14ac:dyDescent="0.55000000000000004">
      <c r="A172" s="3">
        <v>43777</v>
      </c>
      <c r="B172" s="4">
        <v>1007.1415112963326</v>
      </c>
      <c r="C172" s="4">
        <v>1023.52700975317</v>
      </c>
      <c r="D172" s="4">
        <v>1021.4838732076519</v>
      </c>
      <c r="K172" s="1"/>
    </row>
    <row r="173" spans="1:11" x14ac:dyDescent="0.55000000000000004">
      <c r="A173" s="3">
        <v>43780</v>
      </c>
      <c r="B173" s="4">
        <v>995.82474622552297</v>
      </c>
      <c r="C173" s="4">
        <v>1011.30851136953</v>
      </c>
      <c r="D173" s="4">
        <v>1009.1865430684303</v>
      </c>
      <c r="K173" s="1"/>
    </row>
    <row r="174" spans="1:11" x14ac:dyDescent="0.55000000000000004">
      <c r="A174" s="3">
        <v>43781</v>
      </c>
      <c r="B174" s="4">
        <v>998.61722069169502</v>
      </c>
      <c r="C174" s="4">
        <v>1014.47276480555</v>
      </c>
      <c r="D174" s="4">
        <v>1012.2487240912404</v>
      </c>
      <c r="K174" s="1"/>
    </row>
    <row r="175" spans="1:11" x14ac:dyDescent="0.55000000000000004">
      <c r="A175" s="3">
        <v>43782</v>
      </c>
      <c r="B175" s="4">
        <v>987.26163392009312</v>
      </c>
      <c r="C175" s="4">
        <v>1002.41474786879</v>
      </c>
      <c r="D175" s="4">
        <v>1000.312467451307</v>
      </c>
      <c r="K175" s="1"/>
    </row>
    <row r="176" spans="1:11" x14ac:dyDescent="0.55000000000000004">
      <c r="A176" s="3">
        <v>43783</v>
      </c>
      <c r="B176" s="4">
        <v>985.77472097496036</v>
      </c>
      <c r="C176" s="4">
        <v>1000.76303546406</v>
      </c>
      <c r="D176" s="4">
        <v>998.68763670450983</v>
      </c>
      <c r="K176" s="1"/>
    </row>
    <row r="177" spans="1:11" x14ac:dyDescent="0.55000000000000004">
      <c r="A177" s="3">
        <v>43784</v>
      </c>
      <c r="B177" s="4">
        <v>991.95696380190122</v>
      </c>
      <c r="C177" s="4">
        <v>1008.02701332647</v>
      </c>
      <c r="D177" s="4">
        <v>1005.5966392389681</v>
      </c>
      <c r="K177" s="1"/>
    </row>
    <row r="178" spans="1:11" x14ac:dyDescent="0.55000000000000004">
      <c r="A178" s="3">
        <v>43787</v>
      </c>
      <c r="B178" s="4">
        <v>995.10051522467165</v>
      </c>
      <c r="C178" s="4">
        <v>1011.31505090717</v>
      </c>
      <c r="D178" s="4">
        <v>1008.7838072423011</v>
      </c>
      <c r="K178" s="1"/>
    </row>
    <row r="179" spans="1:11" x14ac:dyDescent="0.55000000000000004">
      <c r="A179" s="3">
        <v>43788</v>
      </c>
      <c r="B179" s="4">
        <v>999.87017628284912</v>
      </c>
      <c r="C179" s="4">
        <v>1015.37810893959</v>
      </c>
      <c r="D179" s="4">
        <v>1012.8597715515745</v>
      </c>
      <c r="K179" s="1"/>
    </row>
    <row r="180" spans="1:11" x14ac:dyDescent="0.55000000000000004">
      <c r="A180" s="3">
        <v>43789</v>
      </c>
      <c r="B180" s="4">
        <v>994.99212544464888</v>
      </c>
      <c r="C180" s="4">
        <v>1009.84155113136</v>
      </c>
      <c r="D180" s="4">
        <v>1007.1173141686629</v>
      </c>
      <c r="K180" s="1"/>
    </row>
    <row r="181" spans="1:11" x14ac:dyDescent="0.55000000000000004">
      <c r="A181" s="3">
        <v>43790</v>
      </c>
      <c r="B181" s="4">
        <v>987.97112164091857</v>
      </c>
      <c r="C181" s="4">
        <v>1002.98765581286</v>
      </c>
      <c r="D181" s="4">
        <v>1000.5207790855119</v>
      </c>
      <c r="K181" s="1"/>
    </row>
    <row r="182" spans="1:11" x14ac:dyDescent="0.55000000000000004">
      <c r="A182" s="3">
        <v>43791</v>
      </c>
      <c r="B182" s="4">
        <v>991.72497089445915</v>
      </c>
      <c r="C182" s="4">
        <v>1007.33304268575</v>
      </c>
      <c r="D182" s="4">
        <v>1004.7842238655695</v>
      </c>
      <c r="K182" s="1"/>
    </row>
    <row r="183" spans="1:11" x14ac:dyDescent="0.55000000000000004">
      <c r="A183" s="3">
        <v>43794</v>
      </c>
      <c r="B183" s="4">
        <v>996.38358539345131</v>
      </c>
      <c r="C183" s="4">
        <v>1012.82293381225</v>
      </c>
      <c r="D183" s="4">
        <v>1010.1308891434919</v>
      </c>
      <c r="K183" s="1"/>
    </row>
    <row r="184" spans="1:11" x14ac:dyDescent="0.55000000000000004">
      <c r="A184" s="3">
        <v>43795</v>
      </c>
      <c r="B184" s="4">
        <v>991.05297695774948</v>
      </c>
      <c r="C184" s="4">
        <v>1008.89379220801</v>
      </c>
      <c r="D184" s="4">
        <v>1006.0688122764989</v>
      </c>
      <c r="K184" s="1"/>
    </row>
    <row r="185" spans="1:11" x14ac:dyDescent="0.55000000000000004">
      <c r="A185" s="3">
        <v>43796</v>
      </c>
      <c r="B185" s="4">
        <v>995.86921157219138</v>
      </c>
      <c r="C185" s="4">
        <v>1014.58034769219</v>
      </c>
      <c r="D185" s="4">
        <v>1011.7626636114293</v>
      </c>
      <c r="K185" s="1"/>
    </row>
    <row r="186" spans="1:11" x14ac:dyDescent="0.55000000000000004">
      <c r="A186" s="3">
        <v>43797</v>
      </c>
      <c r="B186" s="4">
        <v>993.47050790790729</v>
      </c>
      <c r="C186" s="4">
        <v>1012.54958977046</v>
      </c>
      <c r="D186" s="4">
        <v>1009.8600840190257</v>
      </c>
      <c r="K186" s="1"/>
    </row>
    <row r="187" spans="1:11" x14ac:dyDescent="0.55000000000000004">
      <c r="A187" s="3">
        <v>43798</v>
      </c>
      <c r="B187" s="4">
        <v>983.68491399659683</v>
      </c>
      <c r="C187" s="4">
        <v>1001.93651435819</v>
      </c>
      <c r="D187" s="4">
        <v>999.58337673159042</v>
      </c>
      <c r="K187" s="1"/>
    </row>
    <row r="188" spans="1:11" x14ac:dyDescent="0.55000000000000004">
      <c r="A188" s="3">
        <v>43801</v>
      </c>
      <c r="B188" s="4">
        <v>983.84573662334799</v>
      </c>
      <c r="C188" s="4">
        <v>1002.7165191221</v>
      </c>
      <c r="D188" s="4">
        <v>999.9722251154393</v>
      </c>
      <c r="K188" s="1"/>
    </row>
    <row r="189" spans="1:11" x14ac:dyDescent="0.55000000000000004">
      <c r="A189" s="3">
        <v>43802</v>
      </c>
      <c r="B189" s="4">
        <v>981.16259774679736</v>
      </c>
      <c r="C189" s="4">
        <v>999.36149176543699</v>
      </c>
      <c r="D189" s="4">
        <v>996.639238968163</v>
      </c>
      <c r="K189" s="1"/>
    </row>
    <row r="190" spans="1:11" x14ac:dyDescent="0.55000000000000004">
      <c r="A190" s="3">
        <v>43803</v>
      </c>
      <c r="B190" s="4">
        <v>980.39471952458018</v>
      </c>
      <c r="C190" s="4">
        <v>997.62650303343605</v>
      </c>
      <c r="D190" s="4">
        <v>995.11162031732795</v>
      </c>
      <c r="K190" s="1"/>
    </row>
    <row r="191" spans="1:11" x14ac:dyDescent="0.55000000000000004">
      <c r="A191" s="3">
        <v>43804</v>
      </c>
      <c r="B191" s="4">
        <v>986.33446812010368</v>
      </c>
      <c r="C191" s="4">
        <v>1004.3280271741301</v>
      </c>
      <c r="D191" s="4">
        <v>1001.5553935353955</v>
      </c>
      <c r="K191" s="1"/>
    </row>
    <row r="192" spans="1:11" x14ac:dyDescent="0.55000000000000004">
      <c r="A192" s="3">
        <v>43805</v>
      </c>
      <c r="B192" s="4">
        <v>992.11475227145957</v>
      </c>
      <c r="C192" s="4">
        <v>1010.57661116426</v>
      </c>
      <c r="D192" s="4">
        <v>1007.6589244175954</v>
      </c>
      <c r="K192" s="1"/>
    </row>
    <row r="193" spans="1:11" x14ac:dyDescent="0.55000000000000004">
      <c r="A193" s="3">
        <v>43808</v>
      </c>
      <c r="B193" s="4">
        <v>994.15190035460046</v>
      </c>
      <c r="C193" s="4">
        <v>1012.12985592882</v>
      </c>
      <c r="D193" s="4">
        <v>1009.3254174912335</v>
      </c>
      <c r="K193" s="1"/>
    </row>
    <row r="194" spans="1:11" x14ac:dyDescent="0.55000000000000004">
      <c r="A194" s="3">
        <v>43809</v>
      </c>
      <c r="B194" s="4">
        <v>992.62822851941019</v>
      </c>
      <c r="C194" s="4">
        <v>1010.67289497972</v>
      </c>
      <c r="D194" s="4">
        <v>1007.8255737249591</v>
      </c>
      <c r="K194" s="1"/>
    </row>
    <row r="195" spans="1:11" x14ac:dyDescent="0.55000000000000004">
      <c r="A195" s="3">
        <v>43810</v>
      </c>
      <c r="B195" s="4">
        <v>1000.8834693965249</v>
      </c>
      <c r="C195" s="4">
        <v>1018.94309016257</v>
      </c>
      <c r="D195" s="4">
        <v>1015.8316841995625</v>
      </c>
      <c r="K195" s="1"/>
    </row>
    <row r="196" spans="1:11" x14ac:dyDescent="0.55000000000000004">
      <c r="A196" s="3">
        <v>43811</v>
      </c>
      <c r="B196" s="4">
        <v>1012.6882769493639</v>
      </c>
      <c r="C196" s="4">
        <v>1031.7462461334401</v>
      </c>
      <c r="D196" s="4">
        <v>1028.3789882998299</v>
      </c>
      <c r="K196" s="1"/>
    </row>
    <row r="197" spans="1:11" x14ac:dyDescent="0.55000000000000004">
      <c r="A197" s="3">
        <v>43812</v>
      </c>
      <c r="B197" s="4">
        <v>1028.0131324603485</v>
      </c>
      <c r="C197" s="4">
        <v>1048.24391903997</v>
      </c>
      <c r="D197" s="4">
        <v>1044.7245078637641</v>
      </c>
      <c r="K197" s="1"/>
    </row>
    <row r="198" spans="1:11" x14ac:dyDescent="0.55000000000000004">
      <c r="A198" s="3">
        <v>43815</v>
      </c>
      <c r="B198" s="4">
        <v>1028.9994274390262</v>
      </c>
      <c r="C198" s="4">
        <v>1049.02177885469</v>
      </c>
      <c r="D198" s="4">
        <v>1045.724403707947</v>
      </c>
      <c r="K198" s="1"/>
    </row>
    <row r="199" spans="1:11" x14ac:dyDescent="0.55000000000000004">
      <c r="A199" s="3">
        <v>43816</v>
      </c>
      <c r="B199" s="4">
        <v>1042.8577512559229</v>
      </c>
      <c r="C199" s="4">
        <v>1063.51772646992</v>
      </c>
      <c r="D199" s="4">
        <v>1059.9798632086934</v>
      </c>
      <c r="K199" s="1"/>
    </row>
    <row r="200" spans="1:11" x14ac:dyDescent="0.55000000000000004">
      <c r="A200" s="3">
        <v>43817</v>
      </c>
      <c r="B200" s="4">
        <v>1049.0766886578683</v>
      </c>
      <c r="C200" s="4">
        <v>1069.6167682364801</v>
      </c>
      <c r="D200" s="4">
        <v>1065.7778703607262</v>
      </c>
      <c r="K200" s="1"/>
    </row>
    <row r="201" spans="1:11" x14ac:dyDescent="0.55000000000000004">
      <c r="A201" s="3">
        <v>43818</v>
      </c>
      <c r="B201" s="4">
        <v>1046.6601432413124</v>
      </c>
      <c r="C201" s="4">
        <v>1066.68767903406</v>
      </c>
      <c r="D201" s="4">
        <v>1062.9934381835226</v>
      </c>
      <c r="K201" s="1"/>
    </row>
    <row r="202" spans="1:11" x14ac:dyDescent="0.55000000000000004">
      <c r="A202" s="3">
        <v>43819</v>
      </c>
      <c r="B202" s="4">
        <v>1047.6194325185156</v>
      </c>
      <c r="C202" s="4">
        <v>1067.94481342002</v>
      </c>
      <c r="D202" s="4">
        <v>1064.0419400756864</v>
      </c>
      <c r="K202" s="1"/>
    </row>
    <row r="203" spans="1:11" x14ac:dyDescent="0.55000000000000004">
      <c r="A203" s="3">
        <v>43822</v>
      </c>
      <c r="B203" s="4">
        <v>1051.3984270660501</v>
      </c>
      <c r="C203" s="4">
        <v>1071.22702198156</v>
      </c>
      <c r="D203" s="4">
        <v>1066.9513592334131</v>
      </c>
      <c r="K203" s="1"/>
    </row>
    <row r="204" spans="1:11" x14ac:dyDescent="0.55000000000000004">
      <c r="A204" s="3">
        <v>43823</v>
      </c>
      <c r="B204" s="4">
        <v>1048.9717822945984</v>
      </c>
      <c r="C204" s="4">
        <v>1068.4607837988699</v>
      </c>
      <c r="D204" s="4">
        <v>1064.5210568343575</v>
      </c>
      <c r="K204" s="1"/>
    </row>
    <row r="205" spans="1:11" x14ac:dyDescent="0.55000000000000004">
      <c r="A205" s="3">
        <v>43824</v>
      </c>
      <c r="B205" s="4">
        <v>1049.0357615849089</v>
      </c>
      <c r="C205" s="4">
        <v>1068.8662437103101</v>
      </c>
      <c r="D205" s="4">
        <v>1064.9793424296079</v>
      </c>
      <c r="K205" s="1"/>
    </row>
    <row r="206" spans="1:11" x14ac:dyDescent="0.55000000000000004">
      <c r="A206" s="3">
        <v>43825</v>
      </c>
      <c r="B206" s="4">
        <v>1051.8196197256361</v>
      </c>
      <c r="C206" s="4">
        <v>1071.9883741343599</v>
      </c>
      <c r="D206" s="4">
        <v>1067.9859736832968</v>
      </c>
      <c r="K206" s="1"/>
    </row>
    <row r="207" spans="1:11" x14ac:dyDescent="0.55000000000000004">
      <c r="A207" s="3">
        <v>43826</v>
      </c>
      <c r="B207" s="4">
        <v>1058.0506956479726</v>
      </c>
      <c r="C207" s="4">
        <v>1078.3213194125001</v>
      </c>
      <c r="D207" s="4">
        <v>1074.2700413151408</v>
      </c>
      <c r="K207" s="1"/>
    </row>
    <row r="208" spans="1:11" x14ac:dyDescent="0.55000000000000004">
      <c r="A208" s="3">
        <v>43829</v>
      </c>
      <c r="B208" s="4">
        <v>1057.8140616528294</v>
      </c>
      <c r="C208" s="4">
        <v>1077.5853624414401</v>
      </c>
      <c r="D208" s="4">
        <v>1073.7075999027879</v>
      </c>
      <c r="K208" s="1"/>
    </row>
    <row r="209" spans="1:11" x14ac:dyDescent="0.55000000000000004">
      <c r="A209" s="3">
        <v>43830</v>
      </c>
      <c r="B209" s="4">
        <v>1054.2560072817655</v>
      </c>
      <c r="C209" s="4">
        <v>1073.5717960214799</v>
      </c>
      <c r="D209" s="4">
        <v>1069.9857653716626</v>
      </c>
      <c r="K209" s="1"/>
    </row>
    <row r="210" spans="1:11" x14ac:dyDescent="0.55000000000000004">
      <c r="A210" s="3">
        <v>43831</v>
      </c>
      <c r="B210" s="4">
        <v>1054.2329399314601</v>
      </c>
      <c r="C210" s="4" t="e">
        <v>#N/A</v>
      </c>
      <c r="D210" s="4" t="e">
        <v>#N/A</v>
      </c>
      <c r="K210" s="1"/>
    </row>
    <row r="211" spans="1:11" x14ac:dyDescent="0.55000000000000004">
      <c r="A211" s="3">
        <v>43832</v>
      </c>
      <c r="B211" s="4">
        <v>1066.8846547191631</v>
      </c>
      <c r="C211" s="4">
        <v>1087.0857120045</v>
      </c>
      <c r="D211" s="4">
        <v>1083.4288094990104</v>
      </c>
      <c r="K211" s="1"/>
    </row>
    <row r="212" spans="1:11" x14ac:dyDescent="0.55000000000000004">
      <c r="A212" s="3">
        <v>43833</v>
      </c>
      <c r="B212" s="4">
        <v>1062.9625345882805</v>
      </c>
      <c r="C212" s="4">
        <v>1083.6388454866501</v>
      </c>
      <c r="D212" s="4">
        <v>1079.8597368329688</v>
      </c>
      <c r="K212" s="1"/>
    </row>
    <row r="213" spans="1:11" x14ac:dyDescent="0.55000000000000004">
      <c r="A213" s="3">
        <v>43836</v>
      </c>
      <c r="B213" s="4">
        <v>1052.240388662522</v>
      </c>
      <c r="C213" s="4">
        <v>1073.76227514999</v>
      </c>
      <c r="D213" s="4">
        <v>1070.1176960733255</v>
      </c>
      <c r="K213" s="1"/>
    </row>
    <row r="214" spans="1:11" x14ac:dyDescent="0.55000000000000004">
      <c r="A214" s="3">
        <v>43837</v>
      </c>
      <c r="B214" s="4">
        <v>1055.3687295753243</v>
      </c>
      <c r="C214" s="4">
        <v>1077.05190994597</v>
      </c>
      <c r="D214" s="4">
        <v>1073.4992882685831</v>
      </c>
      <c r="K214" s="1"/>
    </row>
    <row r="215" spans="1:11" x14ac:dyDescent="0.55000000000000004">
      <c r="A215" s="3">
        <v>43838</v>
      </c>
      <c r="B215" s="4">
        <v>1051.1718281107503</v>
      </c>
      <c r="C215" s="4">
        <v>1073.3814399606999</v>
      </c>
      <c r="D215" s="4">
        <v>1069.5760858243932</v>
      </c>
      <c r="K215" s="1"/>
    </row>
    <row r="216" spans="1:11" x14ac:dyDescent="0.55000000000000004">
      <c r="A216" s="3">
        <v>43839</v>
      </c>
      <c r="B216" s="4">
        <v>1068.1693639759778</v>
      </c>
      <c r="C216" s="4">
        <v>1090.5707386798599</v>
      </c>
      <c r="D216" s="4">
        <v>1086.4701593584</v>
      </c>
      <c r="K216" s="1"/>
    </row>
    <row r="217" spans="1:11" x14ac:dyDescent="0.55000000000000004">
      <c r="A217" s="3">
        <v>43840</v>
      </c>
      <c r="B217" s="4">
        <v>1072.1997026953454</v>
      </c>
      <c r="C217" s="4">
        <v>1095.0545983762199</v>
      </c>
      <c r="D217" s="4">
        <v>1090.8516473978405</v>
      </c>
      <c r="K217" s="1"/>
    </row>
    <row r="218" spans="1:11" x14ac:dyDescent="0.55000000000000004">
      <c r="A218" s="3">
        <v>43843</v>
      </c>
      <c r="B218" s="4">
        <v>1082.0081870905665</v>
      </c>
      <c r="C218" s="4">
        <v>1106.0162347978901</v>
      </c>
      <c r="D218" s="4">
        <v>1101.8088393570113</v>
      </c>
      <c r="K218" s="1"/>
    </row>
    <row r="219" spans="1:11" x14ac:dyDescent="0.55000000000000004">
      <c r="A219" s="3">
        <v>43844</v>
      </c>
      <c r="B219" s="4">
        <v>1081.8769768165441</v>
      </c>
      <c r="C219" s="4">
        <v>1105.1218245267401</v>
      </c>
      <c r="D219" s="4">
        <v>1100.8922681665103</v>
      </c>
      <c r="K219" s="1"/>
    </row>
    <row r="220" spans="1:11" x14ac:dyDescent="0.55000000000000004">
      <c r="A220" s="3">
        <v>43845</v>
      </c>
      <c r="B220" s="4">
        <v>1076.3153165539507</v>
      </c>
      <c r="C220" s="4">
        <v>1098.66182742461</v>
      </c>
      <c r="D220" s="4">
        <v>1094.3998889004617</v>
      </c>
      <c r="K220" s="1"/>
    </row>
    <row r="221" spans="1:11" x14ac:dyDescent="0.55000000000000004">
      <c r="A221" s="3">
        <v>43846</v>
      </c>
      <c r="B221" s="4">
        <v>1078.8101797343356</v>
      </c>
      <c r="C221" s="4">
        <v>1100.8813600177</v>
      </c>
      <c r="D221" s="4">
        <v>1096.3094122140053</v>
      </c>
      <c r="K221" s="1"/>
    </row>
    <row r="222" spans="1:11" x14ac:dyDescent="0.55000000000000004">
      <c r="A222" s="3">
        <v>43847</v>
      </c>
      <c r="B222" s="4">
        <v>1084.6818659795099</v>
      </c>
      <c r="C222" s="4">
        <v>1106.7902205037201</v>
      </c>
      <c r="D222" s="4">
        <v>1102.0240947123564</v>
      </c>
      <c r="K222" s="1"/>
    </row>
    <row r="223" spans="1:11" x14ac:dyDescent="0.55000000000000004">
      <c r="A223" s="3">
        <v>43850</v>
      </c>
      <c r="B223" s="4">
        <v>1083.5930518609894</v>
      </c>
      <c r="C223" s="4">
        <v>1105.66136257524</v>
      </c>
      <c r="D223" s="4">
        <v>1100.7603374648475</v>
      </c>
      <c r="K223" s="1"/>
    </row>
    <row r="224" spans="1:11" x14ac:dyDescent="0.55000000000000004">
      <c r="A224" s="3">
        <v>43851</v>
      </c>
      <c r="B224" s="4">
        <v>1065.7854281827692</v>
      </c>
      <c r="C224" s="4">
        <v>1086.9560052471199</v>
      </c>
      <c r="D224" s="4">
        <v>1082.5191820296495</v>
      </c>
      <c r="K224" s="1"/>
    </row>
    <row r="225" spans="1:11" x14ac:dyDescent="0.55000000000000004">
      <c r="A225" s="3">
        <v>43852</v>
      </c>
      <c r="B225" s="4">
        <v>1071.9833184837128</v>
      </c>
      <c r="C225" s="4">
        <v>1093.0808536292</v>
      </c>
      <c r="D225" s="4">
        <v>1088.4213449987849</v>
      </c>
      <c r="K225" s="1"/>
    </row>
    <row r="226" spans="1:11" x14ac:dyDescent="0.55000000000000004">
      <c r="A226" s="3">
        <v>43853</v>
      </c>
      <c r="B226" s="4">
        <v>1061.381464405968</v>
      </c>
      <c r="C226" s="4">
        <v>1082.1643410740701</v>
      </c>
      <c r="D226" s="4">
        <v>1077.9363260771447</v>
      </c>
      <c r="K226" s="1"/>
    </row>
    <row r="227" spans="1:11" x14ac:dyDescent="0.55000000000000004">
      <c r="A227" s="3">
        <v>43854</v>
      </c>
      <c r="B227" s="4">
        <v>1058.7271925841824</v>
      </c>
      <c r="C227" s="4">
        <v>1078.63605175814</v>
      </c>
      <c r="D227" s="4">
        <v>1074.7005520258306</v>
      </c>
      <c r="K227" s="1"/>
    </row>
    <row r="228" spans="1:11" x14ac:dyDescent="0.55000000000000004">
      <c r="A228" s="3">
        <v>43857</v>
      </c>
      <c r="B228" s="4">
        <v>1043.2060683401119</v>
      </c>
      <c r="C228" s="4">
        <v>1063.4593552546301</v>
      </c>
      <c r="D228" s="4">
        <v>1059.8409887858902</v>
      </c>
      <c r="K228" s="1"/>
    </row>
    <row r="229" spans="1:11" x14ac:dyDescent="0.55000000000000004">
      <c r="A229" s="3">
        <v>43858</v>
      </c>
      <c r="B229" s="4">
        <v>1042.0159712548941</v>
      </c>
      <c r="C229" s="4">
        <v>1062.4772441693201</v>
      </c>
      <c r="D229" s="4">
        <v>1058.7161059611844</v>
      </c>
      <c r="K229" s="1"/>
    </row>
    <row r="230" spans="1:11" x14ac:dyDescent="0.55000000000000004">
      <c r="A230" s="3">
        <v>43859</v>
      </c>
      <c r="B230" s="4">
        <v>1038.0394945005589</v>
      </c>
      <c r="C230" s="4">
        <v>1058.5602118762899</v>
      </c>
      <c r="D230" s="4">
        <v>1054.9734402666388</v>
      </c>
      <c r="K230" s="1"/>
    </row>
    <row r="231" spans="1:11" x14ac:dyDescent="0.55000000000000004">
      <c r="A231" s="3">
        <v>43860</v>
      </c>
      <c r="B231" s="4">
        <v>1014.6543814903004</v>
      </c>
      <c r="C231" s="4">
        <v>1032.7995149318299</v>
      </c>
      <c r="D231" s="4">
        <v>1029.6358018261985</v>
      </c>
      <c r="K231" s="1"/>
    </row>
    <row r="232" spans="1:11" x14ac:dyDescent="0.55000000000000004">
      <c r="A232" s="3">
        <v>43861</v>
      </c>
      <c r="B232" s="4">
        <v>1004.7737611427885</v>
      </c>
      <c r="C232" s="4">
        <v>1022.85775983222</v>
      </c>
      <c r="D232" s="4">
        <v>1019.9631982779571</v>
      </c>
      <c r="K232" s="1"/>
    </row>
    <row r="233" spans="1:11" x14ac:dyDescent="0.55000000000000004">
      <c r="A233" s="3">
        <v>43864</v>
      </c>
      <c r="B233" s="4">
        <v>1002.8618221717657</v>
      </c>
      <c r="C233" s="4">
        <v>1022.30103132444</v>
      </c>
      <c r="D233" s="4">
        <v>1017.6787140228448</v>
      </c>
      <c r="K233" s="1"/>
    </row>
    <row r="234" spans="1:11" x14ac:dyDescent="0.55000000000000004">
      <c r="A234" s="3">
        <v>43865</v>
      </c>
      <c r="B234" s="4">
        <v>1026.5756115840845</v>
      </c>
      <c r="C234" s="4">
        <v>1047.24684852735</v>
      </c>
      <c r="D234" s="4">
        <v>1042.1761622053257</v>
      </c>
      <c r="K234" s="1"/>
    </row>
    <row r="235" spans="1:11" x14ac:dyDescent="0.55000000000000004">
      <c r="A235" s="3">
        <v>43866</v>
      </c>
      <c r="B235" s="4">
        <v>1030.3696445042399</v>
      </c>
      <c r="C235" s="4">
        <v>1050.3081982083299</v>
      </c>
      <c r="D235" s="4">
        <v>1045.5577544005832</v>
      </c>
      <c r="K235" s="1"/>
    </row>
    <row r="236" spans="1:11" x14ac:dyDescent="0.55000000000000004">
      <c r="A236" s="3">
        <v>43867</v>
      </c>
      <c r="B236" s="4">
        <v>1042.6466342579458</v>
      </c>
      <c r="C236" s="4">
        <v>1064.2304809017701</v>
      </c>
      <c r="D236" s="4">
        <v>1059.5424087768636</v>
      </c>
      <c r="K236" s="1"/>
    </row>
    <row r="237" spans="1:11" x14ac:dyDescent="0.55000000000000004">
      <c r="A237" s="3">
        <v>43868</v>
      </c>
      <c r="B237" s="4">
        <v>1032.4880272280118</v>
      </c>
      <c r="C237" s="4">
        <v>1053.0553618634499</v>
      </c>
      <c r="D237" s="4">
        <v>1048.7449224039162</v>
      </c>
      <c r="K237" s="1"/>
    </row>
    <row r="238" spans="1:11" x14ac:dyDescent="0.55000000000000004">
      <c r="A238" s="3">
        <v>43871</v>
      </c>
      <c r="B238" s="4">
        <v>1028.0284422803245</v>
      </c>
      <c r="C238" s="4">
        <v>1048.22436433545</v>
      </c>
      <c r="D238" s="4">
        <v>1044.0787417977294</v>
      </c>
      <c r="K238" s="1"/>
    </row>
    <row r="239" spans="1:11" x14ac:dyDescent="0.55000000000000004">
      <c r="A239" s="3">
        <v>43872</v>
      </c>
      <c r="B239" s="4">
        <v>1039.8308427477343</v>
      </c>
      <c r="C239" s="4">
        <v>1061.8003501462999</v>
      </c>
      <c r="D239" s="4">
        <v>1057.2370933583306</v>
      </c>
      <c r="K239" s="1"/>
    </row>
    <row r="240" spans="1:11" x14ac:dyDescent="0.55000000000000004">
      <c r="A240" s="3">
        <v>43873</v>
      </c>
      <c r="B240" s="4">
        <v>1049.5616307760329</v>
      </c>
      <c r="C240" s="4">
        <v>1072.2713770197799</v>
      </c>
      <c r="D240" s="4">
        <v>1067.4721383189251</v>
      </c>
      <c r="K240" s="1"/>
    </row>
    <row r="241" spans="1:11" x14ac:dyDescent="0.55000000000000004">
      <c r="A241" s="3">
        <v>43874</v>
      </c>
      <c r="B241" s="4">
        <v>1046.1316078129296</v>
      </c>
      <c r="C241" s="4">
        <v>1068.8607364301899</v>
      </c>
      <c r="D241" s="4">
        <v>1063.9308405374441</v>
      </c>
      <c r="K241" s="1"/>
    </row>
    <row r="242" spans="1:11" x14ac:dyDescent="0.55000000000000004">
      <c r="A242" s="3">
        <v>43875</v>
      </c>
      <c r="B242" s="4">
        <v>1046.3531296623034</v>
      </c>
      <c r="C242" s="4">
        <v>1069.23960820773</v>
      </c>
      <c r="D242" s="4">
        <v>1064.0974898448078</v>
      </c>
      <c r="K242" s="1"/>
    </row>
    <row r="243" spans="1:11" x14ac:dyDescent="0.55000000000000004">
      <c r="A243" s="3">
        <v>43878</v>
      </c>
      <c r="B243" s="4">
        <v>1047.9509879649945</v>
      </c>
      <c r="C243" s="4">
        <v>1070.8763337283799</v>
      </c>
      <c r="D243" s="4">
        <v>1065.9098010623893</v>
      </c>
      <c r="K243" s="1"/>
    </row>
    <row r="244" spans="1:11" x14ac:dyDescent="0.55000000000000004">
      <c r="A244" s="3">
        <v>43879</v>
      </c>
      <c r="B244" s="4">
        <v>1036.2870265943707</v>
      </c>
      <c r="C244" s="4">
        <v>1057.96764795785</v>
      </c>
      <c r="D244" s="4">
        <v>1053.4319341735236</v>
      </c>
      <c r="K244" s="1"/>
    </row>
    <row r="245" spans="1:11" x14ac:dyDescent="0.55000000000000004">
      <c r="A245" s="3">
        <v>43880</v>
      </c>
      <c r="B245" s="4">
        <v>1043.8821708737189</v>
      </c>
      <c r="C245" s="4">
        <v>1065.99975858016</v>
      </c>
      <c r="D245" s="4">
        <v>1061.0908585911188</v>
      </c>
      <c r="K245" s="1"/>
    </row>
    <row r="246" spans="1:11" x14ac:dyDescent="0.55000000000000004">
      <c r="A246" s="3">
        <v>43881</v>
      </c>
      <c r="B246" s="4">
        <v>1035.9597358033727</v>
      </c>
      <c r="C246" s="4">
        <v>1057.1244948948799</v>
      </c>
      <c r="D246" s="4">
        <v>1052.8625490400304</v>
      </c>
      <c r="K246" s="1"/>
    </row>
    <row r="247" spans="1:11" x14ac:dyDescent="0.55000000000000004">
      <c r="A247" s="3">
        <v>43882</v>
      </c>
      <c r="B247" s="4">
        <v>1025.4636166181067</v>
      </c>
      <c r="C247" s="4">
        <v>1044.6793628752</v>
      </c>
      <c r="D247" s="4">
        <v>1040.7526993715933</v>
      </c>
      <c r="K247" s="1"/>
    </row>
    <row r="248" spans="1:11" x14ac:dyDescent="0.55000000000000004">
      <c r="A248" s="3">
        <v>43885</v>
      </c>
      <c r="B248" s="4">
        <v>998.13329153561097</v>
      </c>
      <c r="C248" s="4">
        <v>1017.25792325136</v>
      </c>
      <c r="D248" s="4">
        <v>1013.9291046071589</v>
      </c>
      <c r="K248" s="1"/>
    </row>
    <row r="249" spans="1:11" x14ac:dyDescent="0.55000000000000004">
      <c r="A249" s="3">
        <v>43886</v>
      </c>
      <c r="B249" s="4">
        <v>999.28855350749529</v>
      </c>
      <c r="C249" s="4">
        <v>1018.69316350574</v>
      </c>
      <c r="D249" s="4">
        <v>1015.1025934798458</v>
      </c>
      <c r="K249" s="1"/>
    </row>
    <row r="250" spans="1:11" x14ac:dyDescent="0.55000000000000004">
      <c r="A250" s="3">
        <v>43887</v>
      </c>
      <c r="B250" s="4">
        <v>986.77649885677044</v>
      </c>
      <c r="C250" s="4">
        <v>1006.7549230226</v>
      </c>
      <c r="D250" s="4">
        <v>1003.1524493976322</v>
      </c>
      <c r="K250" s="1"/>
    </row>
    <row r="251" spans="1:11" x14ac:dyDescent="0.55000000000000004">
      <c r="A251" s="3">
        <v>43888</v>
      </c>
      <c r="B251" s="4">
        <v>974.81772579677158</v>
      </c>
      <c r="C251" s="4">
        <v>993.05595236012505</v>
      </c>
      <c r="D251" s="4">
        <v>989.55664340520082</v>
      </c>
      <c r="K251" s="1"/>
    </row>
    <row r="252" spans="1:11" x14ac:dyDescent="0.55000000000000004">
      <c r="A252" s="3">
        <v>43889</v>
      </c>
      <c r="B252" s="4">
        <v>951.02649160288377</v>
      </c>
      <c r="C252" s="4">
        <v>968.59660188175201</v>
      </c>
      <c r="D252" s="4">
        <v>965.00364545359855</v>
      </c>
      <c r="K252" s="1"/>
    </row>
    <row r="253" spans="1:11" x14ac:dyDescent="0.55000000000000004">
      <c r="A253" s="3">
        <v>43892</v>
      </c>
      <c r="B253" s="4">
        <v>961.91737090687809</v>
      </c>
      <c r="C253" s="4">
        <v>981.57333211285197</v>
      </c>
      <c r="D253" s="4">
        <v>977.72454258236985</v>
      </c>
      <c r="K253" s="1"/>
    </row>
    <row r="254" spans="1:11" x14ac:dyDescent="0.55000000000000004">
      <c r="A254" s="3">
        <v>43893</v>
      </c>
      <c r="B254" s="4">
        <v>972.11789527242104</v>
      </c>
      <c r="C254" s="4">
        <v>991.30486336919705</v>
      </c>
      <c r="D254" s="4">
        <v>987.48047078429329</v>
      </c>
      <c r="K254" s="1"/>
    </row>
    <row r="255" spans="1:11" x14ac:dyDescent="0.55000000000000004">
      <c r="A255" s="3">
        <v>43894</v>
      </c>
      <c r="B255" s="4">
        <v>981.56830182839337</v>
      </c>
      <c r="C255" s="4">
        <v>1002.1165785644801</v>
      </c>
      <c r="D255" s="4">
        <v>997.9585459847932</v>
      </c>
      <c r="K255" s="1"/>
    </row>
    <row r="256" spans="1:11" x14ac:dyDescent="0.55000000000000004">
      <c r="A256" s="3">
        <v>43895</v>
      </c>
      <c r="B256" s="4">
        <v>983.01731239966387</v>
      </c>
      <c r="C256" s="4">
        <v>1004.36636908273</v>
      </c>
      <c r="D256" s="4">
        <v>1000.3610734992882</v>
      </c>
      <c r="K256" s="1"/>
    </row>
    <row r="257" spans="1:11" x14ac:dyDescent="0.55000000000000004">
      <c r="A257" s="3">
        <v>43896</v>
      </c>
      <c r="B257" s="4">
        <v>957.23871753991614</v>
      </c>
      <c r="C257" s="4">
        <v>976.05694056227105</v>
      </c>
      <c r="D257" s="4">
        <v>972.15567822796231</v>
      </c>
      <c r="K257" s="1"/>
    </row>
    <row r="258" spans="1:11" x14ac:dyDescent="0.55000000000000004">
      <c r="A258" s="3">
        <v>43899</v>
      </c>
      <c r="B258" s="4">
        <v>896.55309944292992</v>
      </c>
      <c r="C258" s="4">
        <v>918.41708791687597</v>
      </c>
      <c r="D258" s="4">
        <v>915.39075790716242</v>
      </c>
      <c r="K258" s="1"/>
    </row>
    <row r="259" spans="1:11" x14ac:dyDescent="0.55000000000000004">
      <c r="A259" s="3">
        <v>43900</v>
      </c>
      <c r="B259" s="4">
        <v>912.27843722071577</v>
      </c>
      <c r="C259" s="4">
        <v>932.34134823708098</v>
      </c>
      <c r="D259" s="4">
        <v>928.98656389959376</v>
      </c>
      <c r="K259" s="1"/>
    </row>
    <row r="260" spans="1:11" x14ac:dyDescent="0.55000000000000004">
      <c r="A260" s="3">
        <v>43901</v>
      </c>
      <c r="B260" s="4">
        <v>895.32542723397103</v>
      </c>
      <c r="C260" s="4">
        <v>914.38311714518602</v>
      </c>
      <c r="D260" s="4">
        <v>911.56476755893482</v>
      </c>
      <c r="K260" s="1"/>
    </row>
    <row r="261" spans="1:11" x14ac:dyDescent="0.55000000000000004">
      <c r="A261" s="3">
        <v>43902</v>
      </c>
      <c r="B261" s="4">
        <v>835.26901653906395</v>
      </c>
      <c r="C261" s="4">
        <v>852.56724333618502</v>
      </c>
      <c r="D261" s="4">
        <v>850.42530291983473</v>
      </c>
      <c r="K261" s="1"/>
    </row>
    <row r="262" spans="1:11" x14ac:dyDescent="0.55000000000000004">
      <c r="A262" s="3">
        <v>43903</v>
      </c>
      <c r="B262" s="4">
        <v>842.90043545395497</v>
      </c>
      <c r="C262" s="4">
        <v>860.63796988429795</v>
      </c>
      <c r="D262" s="4">
        <v>857.91063430892609</v>
      </c>
      <c r="K262" s="1"/>
    </row>
    <row r="263" spans="1:11" x14ac:dyDescent="0.55000000000000004">
      <c r="A263" s="3">
        <v>43906</v>
      </c>
      <c r="B263" s="4">
        <v>788.03043979236463</v>
      </c>
      <c r="C263" s="4">
        <v>804.39761901704196</v>
      </c>
      <c r="D263" s="4">
        <v>802.49973961045714</v>
      </c>
      <c r="K263" s="1"/>
    </row>
    <row r="264" spans="1:11" x14ac:dyDescent="0.55000000000000004">
      <c r="A264" s="3">
        <v>43907</v>
      </c>
      <c r="B264" s="4">
        <v>781.88124733604445</v>
      </c>
      <c r="C264" s="4">
        <v>796.70077752167197</v>
      </c>
      <c r="D264" s="4">
        <v>794.51446029927433</v>
      </c>
      <c r="K264" s="1"/>
    </row>
    <row r="265" spans="1:11" x14ac:dyDescent="0.55000000000000004">
      <c r="A265" s="3">
        <v>43908</v>
      </c>
      <c r="B265" s="4">
        <v>745.11991992730532</v>
      </c>
      <c r="C265" s="4">
        <v>756.09150174137903</v>
      </c>
      <c r="D265" s="4">
        <v>755.21299864597438</v>
      </c>
      <c r="K265" s="1"/>
    </row>
    <row r="266" spans="1:11" x14ac:dyDescent="0.55000000000000004">
      <c r="A266" s="3">
        <v>43909</v>
      </c>
      <c r="B266" s="4">
        <v>724.87904783501449</v>
      </c>
      <c r="C266" s="4">
        <v>734.68578507197799</v>
      </c>
      <c r="D266" s="4">
        <v>733.41665798701524</v>
      </c>
      <c r="K266" s="1"/>
    </row>
    <row r="267" spans="1:11" x14ac:dyDescent="0.55000000000000004">
      <c r="A267" s="3">
        <v>43910</v>
      </c>
      <c r="B267" s="4">
        <v>759.70333543178845</v>
      </c>
      <c r="C267" s="4">
        <v>772.38158809185404</v>
      </c>
      <c r="D267" s="4">
        <v>770.22532375099809</v>
      </c>
      <c r="K267" s="1"/>
    </row>
    <row r="268" spans="1:11" x14ac:dyDescent="0.55000000000000004">
      <c r="A268" s="3">
        <v>43913</v>
      </c>
      <c r="B268" s="4">
        <v>717.11671657612487</v>
      </c>
      <c r="C268" s="4">
        <v>729.82900858315804</v>
      </c>
      <c r="D268" s="4">
        <v>727.94500572856987</v>
      </c>
      <c r="K268" s="1"/>
    </row>
    <row r="269" spans="1:11" x14ac:dyDescent="0.55000000000000004">
      <c r="A269" s="3">
        <v>43914</v>
      </c>
      <c r="B269" s="4">
        <v>758.28268779876691</v>
      </c>
      <c r="C269" s="4">
        <v>773.32898054225598</v>
      </c>
      <c r="D269" s="4">
        <v>770.66277818282811</v>
      </c>
      <c r="K269" s="1"/>
    </row>
    <row r="270" spans="1:11" x14ac:dyDescent="0.55000000000000004">
      <c r="A270" s="3">
        <v>43915</v>
      </c>
      <c r="B270" s="4">
        <v>791.20612982530224</v>
      </c>
      <c r="C270" s="4">
        <v>806.58861215252705</v>
      </c>
      <c r="D270" s="4">
        <v>803.4788042912196</v>
      </c>
      <c r="K270" s="1"/>
    </row>
    <row r="271" spans="1:11" x14ac:dyDescent="0.55000000000000004">
      <c r="A271" s="3">
        <v>43916</v>
      </c>
      <c r="B271" s="4">
        <v>805.14420336176011</v>
      </c>
      <c r="C271" s="4">
        <v>820.59827296689798</v>
      </c>
      <c r="D271" s="4">
        <v>817.67177030170467</v>
      </c>
      <c r="K271" s="1"/>
    </row>
    <row r="272" spans="1:11" x14ac:dyDescent="0.55000000000000004">
      <c r="A272" s="3">
        <v>43917</v>
      </c>
      <c r="B272" s="4">
        <v>796.88233803421565</v>
      </c>
      <c r="C272" s="4">
        <v>812.37552668174999</v>
      </c>
      <c r="D272" s="4">
        <v>809.23514911641143</v>
      </c>
      <c r="K272" s="1"/>
    </row>
    <row r="273" spans="1:11" x14ac:dyDescent="0.55000000000000004">
      <c r="A273" s="3">
        <v>43920</v>
      </c>
      <c r="B273" s="4">
        <v>786.93559992089013</v>
      </c>
      <c r="C273" s="4">
        <v>802.42297551059505</v>
      </c>
      <c r="D273" s="4">
        <v>799.04871020379812</v>
      </c>
      <c r="K273" s="1"/>
    </row>
    <row r="274" spans="1:11" x14ac:dyDescent="0.55000000000000004">
      <c r="A274" s="3">
        <v>43921</v>
      </c>
      <c r="B274" s="4">
        <v>802.5922047693216</v>
      </c>
      <c r="C274" s="4">
        <v>818.59455453179999</v>
      </c>
      <c r="D274" s="4">
        <v>815.24841162378914</v>
      </c>
      <c r="K274" s="1"/>
    </row>
    <row r="275" spans="1:11" x14ac:dyDescent="0.55000000000000004">
      <c r="A275" s="3">
        <v>43922</v>
      </c>
      <c r="B275" s="4">
        <v>782.43086769781326</v>
      </c>
      <c r="C275" s="4">
        <v>797.29811577651697</v>
      </c>
      <c r="D275" s="4">
        <v>794.20199284796718</v>
      </c>
      <c r="K275" s="1"/>
    </row>
    <row r="276" spans="1:11" x14ac:dyDescent="0.55000000000000004">
      <c r="A276" s="3">
        <v>43923</v>
      </c>
      <c r="B276" s="4">
        <v>793.08751536304533</v>
      </c>
      <c r="C276" s="4">
        <v>807.74490946348101</v>
      </c>
      <c r="D276" s="4">
        <v>804.73561781758838</v>
      </c>
      <c r="K276" s="1"/>
    </row>
    <row r="277" spans="1:11" x14ac:dyDescent="0.55000000000000004">
      <c r="A277" s="3">
        <v>43924</v>
      </c>
      <c r="B277" s="4">
        <v>786.65116754605231</v>
      </c>
      <c r="C277" s="4">
        <v>801.09404563087401</v>
      </c>
      <c r="D277" s="4">
        <v>798.7987362427524</v>
      </c>
      <c r="K277" s="1"/>
    </row>
    <row r="278" spans="1:11" x14ac:dyDescent="0.55000000000000004">
      <c r="A278" s="3">
        <v>43927</v>
      </c>
      <c r="B278" s="4">
        <v>807.56083863022798</v>
      </c>
      <c r="C278" s="4">
        <v>823.21150013438398</v>
      </c>
      <c r="D278" s="4">
        <v>820.44925875776823</v>
      </c>
      <c r="K278" s="1"/>
    </row>
    <row r="279" spans="1:11" x14ac:dyDescent="0.55000000000000004">
      <c r="A279" s="3">
        <v>43928</v>
      </c>
      <c r="B279" s="4">
        <v>830.56438083661351</v>
      </c>
      <c r="C279" s="4">
        <v>844.86257757023702</v>
      </c>
      <c r="D279" s="4">
        <v>842.36364267611009</v>
      </c>
      <c r="K279" s="1"/>
    </row>
    <row r="280" spans="1:11" x14ac:dyDescent="0.55000000000000004">
      <c r="A280" s="3">
        <v>43929</v>
      </c>
      <c r="B280" s="4">
        <v>826.49334109278038</v>
      </c>
      <c r="C280" s="4">
        <v>840.08753115255399</v>
      </c>
      <c r="D280" s="4">
        <v>838.05159184807133</v>
      </c>
      <c r="K280" s="1"/>
    </row>
    <row r="281" spans="1:11" x14ac:dyDescent="0.55000000000000004">
      <c r="A281" s="3">
        <v>43930</v>
      </c>
      <c r="B281" s="4">
        <v>839.48557760195888</v>
      </c>
      <c r="C281" s="4">
        <v>853.50426946255698</v>
      </c>
      <c r="D281" s="4">
        <v>851.50157969655936</v>
      </c>
      <c r="K281" s="1"/>
    </row>
    <row r="282" spans="1:11" x14ac:dyDescent="0.55000000000000004">
      <c r="A282" s="3">
        <v>43931</v>
      </c>
      <c r="B282" s="4">
        <v>840.02984468139869</v>
      </c>
      <c r="C282" s="4">
        <v>854.30028926448495</v>
      </c>
      <c r="D282" s="4">
        <v>852.16123320487441</v>
      </c>
      <c r="K282" s="1"/>
    </row>
    <row r="283" spans="1:11" x14ac:dyDescent="0.55000000000000004">
      <c r="A283" s="3">
        <v>43934</v>
      </c>
      <c r="B283" s="4">
        <v>835.2843481126605</v>
      </c>
      <c r="C283" s="4">
        <v>850.27899995157895</v>
      </c>
      <c r="D283" s="4">
        <v>847.95333819393807</v>
      </c>
      <c r="K283" s="1"/>
    </row>
    <row r="284" spans="1:11" x14ac:dyDescent="0.55000000000000004">
      <c r="A284" s="3">
        <v>43935</v>
      </c>
      <c r="B284" s="4">
        <v>847.71497234016704</v>
      </c>
      <c r="C284" s="4">
        <v>862.76383129280805</v>
      </c>
      <c r="D284" s="4">
        <v>860.15345623719747</v>
      </c>
      <c r="K284" s="1"/>
    </row>
    <row r="285" spans="1:11" x14ac:dyDescent="0.55000000000000004">
      <c r="A285" s="3">
        <v>43936</v>
      </c>
      <c r="B285" s="4">
        <v>840.01202089950925</v>
      </c>
      <c r="C285" s="4">
        <v>855.10123595802395</v>
      </c>
      <c r="D285" s="4">
        <v>852.32788251223826</v>
      </c>
      <c r="K285" s="1"/>
    </row>
    <row r="286" spans="1:11" x14ac:dyDescent="0.55000000000000004">
      <c r="A286" s="3">
        <v>43937</v>
      </c>
      <c r="B286" s="4">
        <v>836.90725050771857</v>
      </c>
      <c r="C286" s="4">
        <v>853.95517034069996</v>
      </c>
      <c r="D286" s="4">
        <v>850.98080061104736</v>
      </c>
      <c r="K286" s="1"/>
    </row>
    <row r="287" spans="1:11" x14ac:dyDescent="0.55000000000000004">
      <c r="A287" s="3">
        <v>43938</v>
      </c>
      <c r="B287" s="4">
        <v>852.47049638227156</v>
      </c>
      <c r="C287" s="4">
        <v>870.41721026629398</v>
      </c>
      <c r="D287" s="4">
        <v>866.86803457973122</v>
      </c>
      <c r="K287" s="1"/>
    </row>
    <row r="288" spans="1:11" x14ac:dyDescent="0.55000000000000004">
      <c r="A288" s="3">
        <v>43941</v>
      </c>
      <c r="B288" s="4">
        <v>850.59121999993374</v>
      </c>
      <c r="C288" s="4">
        <v>868.73477311326201</v>
      </c>
      <c r="D288" s="4">
        <v>865.31264104433558</v>
      </c>
      <c r="K288" s="1"/>
    </row>
    <row r="289" spans="1:11" x14ac:dyDescent="0.55000000000000004">
      <c r="A289" s="3">
        <v>43942</v>
      </c>
      <c r="B289" s="4">
        <v>830.64547360580502</v>
      </c>
      <c r="C289" s="4">
        <v>848.224012647721</v>
      </c>
      <c r="D289" s="4">
        <v>844.67590181578305</v>
      </c>
      <c r="K289" s="1"/>
    </row>
    <row r="290" spans="1:11" x14ac:dyDescent="0.55000000000000004">
      <c r="A290" s="3">
        <v>43943</v>
      </c>
      <c r="B290" s="4">
        <v>840.48029974416204</v>
      </c>
      <c r="C290" s="4">
        <v>858.18258944853505</v>
      </c>
      <c r="D290" s="4">
        <v>854.63319793077108</v>
      </c>
      <c r="K290" s="1"/>
    </row>
    <row r="291" spans="1:11" x14ac:dyDescent="0.55000000000000004">
      <c r="A291" s="3">
        <v>43944</v>
      </c>
      <c r="B291" s="4">
        <v>843.48610061953411</v>
      </c>
      <c r="C291" s="4">
        <v>860.92345165190102</v>
      </c>
      <c r="D291" s="4">
        <v>857.45929243481578</v>
      </c>
      <c r="K291" s="1"/>
    </row>
    <row r="292" spans="1:11" x14ac:dyDescent="0.55000000000000004">
      <c r="A292" s="3">
        <v>43945</v>
      </c>
      <c r="B292" s="4">
        <v>831.75500662939692</v>
      </c>
      <c r="C292" s="4">
        <v>849.06142979065805</v>
      </c>
      <c r="D292" s="4">
        <v>845.5091483526021</v>
      </c>
      <c r="K292" s="1"/>
    </row>
    <row r="293" spans="1:11" x14ac:dyDescent="0.55000000000000004">
      <c r="A293" s="3">
        <v>43948</v>
      </c>
      <c r="B293" s="4">
        <v>846.81013332156692</v>
      </c>
      <c r="C293" s="4">
        <v>864.08320021864495</v>
      </c>
      <c r="D293" s="4">
        <v>860.21594972745891</v>
      </c>
      <c r="K293" s="1"/>
    </row>
    <row r="294" spans="1:11" x14ac:dyDescent="0.55000000000000004">
      <c r="A294" s="3">
        <v>43949</v>
      </c>
      <c r="B294" s="4">
        <v>853.78232672933188</v>
      </c>
      <c r="C294" s="4">
        <v>870.74317089154101</v>
      </c>
      <c r="D294" s="4">
        <v>867.01385272367452</v>
      </c>
      <c r="K294" s="1"/>
    </row>
    <row r="295" spans="1:11" x14ac:dyDescent="0.55000000000000004">
      <c r="A295" s="3">
        <v>43950</v>
      </c>
      <c r="B295" s="4">
        <v>869.8188708600785</v>
      </c>
      <c r="C295" s="4">
        <v>887.75768767014904</v>
      </c>
      <c r="D295" s="4">
        <v>883.92181369996172</v>
      </c>
      <c r="K295" s="1"/>
    </row>
    <row r="296" spans="1:11" x14ac:dyDescent="0.55000000000000004">
      <c r="A296" s="3">
        <v>43951</v>
      </c>
      <c r="B296" s="4">
        <v>874.81383133116753</v>
      </c>
      <c r="C296" s="4">
        <v>892.07904218783096</v>
      </c>
      <c r="D296" s="4">
        <v>888.58799430614863</v>
      </c>
      <c r="K296" s="1"/>
    </row>
    <row r="297" spans="1:11" x14ac:dyDescent="0.55000000000000004">
      <c r="A297" s="3">
        <v>43952</v>
      </c>
      <c r="B297" s="4">
        <v>867.09061875728412</v>
      </c>
      <c r="C297" s="4">
        <v>883.69983017181096</v>
      </c>
      <c r="D297" s="4">
        <v>880.4985591778634</v>
      </c>
      <c r="K297" s="1"/>
    </row>
    <row r="298" spans="1:11" x14ac:dyDescent="0.55000000000000004">
      <c r="A298" s="3">
        <v>43955</v>
      </c>
      <c r="B298" s="4">
        <v>839.85852356810062</v>
      </c>
      <c r="C298" s="4">
        <v>857.26548134774396</v>
      </c>
      <c r="D298" s="4">
        <v>854.31378675832377</v>
      </c>
      <c r="K298" s="1"/>
    </row>
    <row r="299" spans="1:11" x14ac:dyDescent="0.55000000000000004">
      <c r="A299" s="3">
        <v>43956</v>
      </c>
      <c r="B299" s="4">
        <v>847.19765799686434</v>
      </c>
      <c r="C299" s="4">
        <v>865.41198578191097</v>
      </c>
      <c r="D299" s="4">
        <v>862.3754470020483</v>
      </c>
      <c r="K299" s="1"/>
    </row>
    <row r="300" spans="1:11" x14ac:dyDescent="0.55000000000000004">
      <c r="A300" s="3">
        <v>43957</v>
      </c>
      <c r="B300" s="4">
        <v>849.99691297205038</v>
      </c>
      <c r="C300" s="4">
        <v>868.852875629908</v>
      </c>
      <c r="D300" s="4">
        <v>865.53484012082072</v>
      </c>
      <c r="K300" s="1"/>
    </row>
    <row r="301" spans="1:11" x14ac:dyDescent="0.55000000000000004">
      <c r="A301" s="3">
        <v>43958</v>
      </c>
      <c r="B301" s="4">
        <v>848.28455495932826</v>
      </c>
      <c r="C301" s="4">
        <v>867.52805969461701</v>
      </c>
      <c r="D301" s="4">
        <v>864.02110891226607</v>
      </c>
      <c r="K301" s="1"/>
    </row>
    <row r="302" spans="1:11" x14ac:dyDescent="0.55000000000000004">
      <c r="A302" s="3">
        <v>43959</v>
      </c>
      <c r="B302" s="4">
        <v>862.25005508253219</v>
      </c>
      <c r="C302" s="4">
        <v>882.46112637859005</v>
      </c>
      <c r="D302" s="4">
        <v>878.52654237405818</v>
      </c>
      <c r="K302" s="1"/>
    </row>
    <row r="303" spans="1:11" x14ac:dyDescent="0.55000000000000004">
      <c r="A303" s="3">
        <v>43962</v>
      </c>
      <c r="B303" s="4">
        <v>866.26705126588979</v>
      </c>
      <c r="C303" s="4">
        <v>886.84862683243</v>
      </c>
      <c r="D303" s="4">
        <v>882.69971877929379</v>
      </c>
      <c r="K303" s="1"/>
    </row>
    <row r="304" spans="1:11" x14ac:dyDescent="0.55000000000000004">
      <c r="A304" s="3">
        <v>43963</v>
      </c>
      <c r="B304" s="4">
        <v>860.03120657155614</v>
      </c>
      <c r="C304" s="4">
        <v>879.42096443918297</v>
      </c>
      <c r="D304" s="4">
        <v>875.58240461063076</v>
      </c>
      <c r="K304" s="1"/>
    </row>
    <row r="305" spans="1:11" x14ac:dyDescent="0.55000000000000004">
      <c r="A305" s="3">
        <v>43964</v>
      </c>
      <c r="B305" s="4">
        <v>859.92697835376828</v>
      </c>
      <c r="C305" s="4">
        <v>880.33473514401101</v>
      </c>
      <c r="D305" s="4">
        <v>876.41565114744981</v>
      </c>
      <c r="K305" s="1"/>
    </row>
    <row r="306" spans="1:11" x14ac:dyDescent="0.55000000000000004">
      <c r="A306" s="3">
        <v>43965</v>
      </c>
      <c r="B306" s="4">
        <v>852.0555271498456</v>
      </c>
      <c r="C306" s="4">
        <v>872.63609053769096</v>
      </c>
      <c r="D306" s="4">
        <v>868.72895184529386</v>
      </c>
      <c r="K306" s="1"/>
    </row>
    <row r="307" spans="1:11" x14ac:dyDescent="0.55000000000000004">
      <c r="A307" s="3">
        <v>43966</v>
      </c>
      <c r="B307" s="4">
        <v>852.3293787527017</v>
      </c>
      <c r="C307" s="4">
        <v>873.00408351231602</v>
      </c>
      <c r="D307" s="4">
        <v>868.87476998923717</v>
      </c>
      <c r="K307" s="1"/>
    </row>
    <row r="308" spans="1:11" x14ac:dyDescent="0.55000000000000004">
      <c r="A308" s="3">
        <v>43969</v>
      </c>
      <c r="B308" s="4">
        <v>863.11869607616711</v>
      </c>
      <c r="C308" s="4">
        <v>885.01665343901698</v>
      </c>
      <c r="D308" s="4">
        <v>880.61660243724612</v>
      </c>
      <c r="K308" s="1"/>
    </row>
    <row r="309" spans="1:11" x14ac:dyDescent="0.55000000000000004">
      <c r="A309" s="3">
        <v>43970</v>
      </c>
      <c r="B309" s="4">
        <v>875.07756750036447</v>
      </c>
      <c r="C309" s="4">
        <v>897.42278920228296</v>
      </c>
      <c r="D309" s="4">
        <v>892.91393257646769</v>
      </c>
      <c r="K309" s="1"/>
    </row>
    <row r="310" spans="1:11" x14ac:dyDescent="0.55000000000000004">
      <c r="A310" s="3">
        <v>43971</v>
      </c>
      <c r="B310" s="4">
        <v>881.02160628822787</v>
      </c>
      <c r="C310" s="4">
        <v>903.42497871908597</v>
      </c>
      <c r="D310" s="4">
        <v>899.07301322778869</v>
      </c>
      <c r="K310" s="1"/>
    </row>
    <row r="311" spans="1:11" x14ac:dyDescent="0.55000000000000004">
      <c r="A311" s="3">
        <v>43972</v>
      </c>
      <c r="B311" s="4">
        <v>879.61263183727476</v>
      </c>
      <c r="C311" s="4">
        <v>901.99432096472003</v>
      </c>
      <c r="D311" s="4">
        <v>897.62871923063562</v>
      </c>
      <c r="K311" s="1"/>
    </row>
    <row r="312" spans="1:11" x14ac:dyDescent="0.55000000000000004">
      <c r="A312" s="3">
        <v>43973</v>
      </c>
      <c r="B312" s="4">
        <v>856.19767758836451</v>
      </c>
      <c r="C312" s="4">
        <v>876.28410945369797</v>
      </c>
      <c r="D312" s="4">
        <v>872.37440544387732</v>
      </c>
      <c r="K312" s="1"/>
    </row>
    <row r="313" spans="1:11" x14ac:dyDescent="0.55000000000000004">
      <c r="A313" s="3">
        <v>43976</v>
      </c>
      <c r="B313" s="4">
        <v>862.01620271341892</v>
      </c>
      <c r="C313" s="4">
        <v>883.03570612346005</v>
      </c>
      <c r="D313" s="4">
        <v>879.01260285386934</v>
      </c>
      <c r="K313" s="1"/>
    </row>
    <row r="314" spans="1:11" x14ac:dyDescent="0.55000000000000004">
      <c r="A314" s="3">
        <v>43977</v>
      </c>
      <c r="B314" s="4">
        <v>876.43686803118851</v>
      </c>
      <c r="C314" s="4">
        <v>899.34493387396401</v>
      </c>
      <c r="D314" s="4">
        <v>894.93455542825393</v>
      </c>
      <c r="K314" s="1"/>
    </row>
    <row r="315" spans="1:11" x14ac:dyDescent="0.55000000000000004">
      <c r="A315" s="3">
        <v>43978</v>
      </c>
      <c r="B315" s="4">
        <v>877.11028635715411</v>
      </c>
      <c r="C315" s="4">
        <v>899.65879720282805</v>
      </c>
      <c r="D315" s="4">
        <v>895.27479776412179</v>
      </c>
      <c r="K315" s="1"/>
    </row>
    <row r="316" spans="1:11" x14ac:dyDescent="0.55000000000000004">
      <c r="A316" s="3">
        <v>43979</v>
      </c>
      <c r="B316" s="4">
        <v>875.19486680680768</v>
      </c>
      <c r="C316" s="4">
        <v>897.55954927091602</v>
      </c>
      <c r="D316" s="4">
        <v>893.42082421969928</v>
      </c>
      <c r="K316" s="1"/>
    </row>
    <row r="317" spans="1:11" x14ac:dyDescent="0.55000000000000004">
      <c r="A317" s="3">
        <v>43980</v>
      </c>
      <c r="B317" s="4">
        <v>879.93752972998777</v>
      </c>
      <c r="C317" s="4">
        <v>903.97446615116098</v>
      </c>
      <c r="D317" s="4">
        <v>899.31604346769427</v>
      </c>
      <c r="K317" s="1"/>
    </row>
    <row r="318" spans="1:11" x14ac:dyDescent="0.55000000000000004">
      <c r="A318" s="3">
        <v>43983</v>
      </c>
      <c r="B318" s="4">
        <v>899.91753996845239</v>
      </c>
      <c r="C318" s="4">
        <v>924.36729376455605</v>
      </c>
      <c r="D318" s="4">
        <v>919.4458910530152</v>
      </c>
      <c r="K318" s="1"/>
    </row>
    <row r="319" spans="1:11" x14ac:dyDescent="0.55000000000000004">
      <c r="A319" s="3">
        <v>43984</v>
      </c>
      <c r="B319" s="4">
        <v>915.05249015333209</v>
      </c>
      <c r="C319" s="4">
        <v>940.42296928966505</v>
      </c>
      <c r="D319" s="4">
        <v>935.40950595424079</v>
      </c>
      <c r="K319" s="1"/>
    </row>
    <row r="320" spans="1:11" x14ac:dyDescent="0.55000000000000004">
      <c r="A320" s="3">
        <v>43985</v>
      </c>
      <c r="B320" s="4">
        <v>934.47421925153174</v>
      </c>
      <c r="C320" s="4">
        <v>962.35452872045403</v>
      </c>
      <c r="D320" s="4">
        <v>956.70589869110847</v>
      </c>
      <c r="K320" s="1"/>
    </row>
    <row r="321" spans="1:11" x14ac:dyDescent="0.55000000000000004">
      <c r="A321" s="3">
        <v>43986</v>
      </c>
      <c r="B321" s="4">
        <v>935.214549823374</v>
      </c>
      <c r="C321" s="4">
        <v>962.52148664277502</v>
      </c>
      <c r="D321" s="4">
        <v>957.15029684407864</v>
      </c>
      <c r="K321" s="1"/>
    </row>
    <row r="322" spans="1:11" x14ac:dyDescent="0.55000000000000004">
      <c r="A322" s="3">
        <v>43987</v>
      </c>
      <c r="B322" s="4">
        <v>948.31982382094372</v>
      </c>
      <c r="C322" s="4">
        <v>977.42993466976395</v>
      </c>
      <c r="D322" s="4">
        <v>972.14873450682217</v>
      </c>
      <c r="K322" s="1"/>
    </row>
    <row r="323" spans="1:11" x14ac:dyDescent="0.55000000000000004">
      <c r="A323" s="3">
        <v>43990</v>
      </c>
      <c r="B323" s="4">
        <v>952.86457230233623</v>
      </c>
      <c r="C323" s="4">
        <v>981.58585325905801</v>
      </c>
      <c r="D323" s="4">
        <v>976.32885463319792</v>
      </c>
      <c r="K323" s="1"/>
    </row>
    <row r="324" spans="1:11" x14ac:dyDescent="0.55000000000000004">
      <c r="A324" s="3">
        <v>43991</v>
      </c>
      <c r="B324" s="4">
        <v>954.89864934170976</v>
      </c>
      <c r="C324" s="4">
        <v>983.66019853793205</v>
      </c>
      <c r="D324" s="4">
        <v>978.3980835329653</v>
      </c>
      <c r="K324" s="1"/>
    </row>
    <row r="325" spans="1:11" x14ac:dyDescent="0.55000000000000004">
      <c r="A325" s="3">
        <v>43992</v>
      </c>
      <c r="B325" s="4">
        <v>957.64348148677095</v>
      </c>
      <c r="C325" s="4">
        <v>987.54955277875501</v>
      </c>
      <c r="D325" s="4">
        <v>982.11991806409048</v>
      </c>
      <c r="K325" s="1"/>
    </row>
    <row r="326" spans="1:11" x14ac:dyDescent="0.55000000000000004">
      <c r="A326" s="3">
        <v>43993</v>
      </c>
      <c r="B326" s="4">
        <v>939.74634071326295</v>
      </c>
      <c r="C326" s="4">
        <v>967.97119886495295</v>
      </c>
      <c r="D326" s="4">
        <v>962.71221747734603</v>
      </c>
      <c r="K326" s="1"/>
    </row>
    <row r="327" spans="1:11" x14ac:dyDescent="0.55000000000000004">
      <c r="A327" s="3">
        <v>43994</v>
      </c>
      <c r="B327" s="4">
        <v>933.52595811425044</v>
      </c>
      <c r="C327" s="4">
        <v>960.88927383645296</v>
      </c>
      <c r="D327" s="4">
        <v>955.70600284692557</v>
      </c>
      <c r="K327" s="1"/>
    </row>
    <row r="328" spans="1:11" x14ac:dyDescent="0.55000000000000004">
      <c r="A328" s="3">
        <v>43997</v>
      </c>
      <c r="B328" s="4">
        <v>913.95602916420535</v>
      </c>
      <c r="C328" s="4">
        <v>940.38870008305901</v>
      </c>
      <c r="D328" s="4">
        <v>935.68031107870706</v>
      </c>
      <c r="K328" s="1"/>
    </row>
    <row r="329" spans="1:11" x14ac:dyDescent="0.55000000000000004">
      <c r="A329" s="3">
        <v>43998</v>
      </c>
      <c r="B329" s="4">
        <v>936.22535451199508</v>
      </c>
      <c r="C329" s="4">
        <v>965.15785189259304</v>
      </c>
      <c r="D329" s="4">
        <v>960.03888483838477</v>
      </c>
      <c r="K329" s="1"/>
    </row>
    <row r="330" spans="1:11" x14ac:dyDescent="0.55000000000000004">
      <c r="A330" s="3">
        <v>43999</v>
      </c>
      <c r="B330" s="4">
        <v>940.72042812744894</v>
      </c>
      <c r="C330" s="4">
        <v>969.47206182848595</v>
      </c>
      <c r="D330" s="4">
        <v>964.05929937853693</v>
      </c>
      <c r="K330" s="1"/>
    </row>
    <row r="331" spans="1:11" x14ac:dyDescent="0.55000000000000004">
      <c r="A331" s="3">
        <v>44000</v>
      </c>
      <c r="B331" s="4">
        <v>941.24768387544452</v>
      </c>
      <c r="C331" s="4">
        <v>969.70873930758398</v>
      </c>
      <c r="D331" s="4">
        <v>964.23983612818108</v>
      </c>
      <c r="K331" s="1"/>
    </row>
    <row r="332" spans="1:11" x14ac:dyDescent="0.55000000000000004">
      <c r="A332" s="3">
        <v>44001</v>
      </c>
      <c r="B332" s="4">
        <v>947.09321091873539</v>
      </c>
      <c r="C332" s="4">
        <v>975.54214938094901</v>
      </c>
      <c r="D332" s="4">
        <v>969.86425025170979</v>
      </c>
      <c r="K332" s="1"/>
    </row>
    <row r="333" spans="1:11" x14ac:dyDescent="0.55000000000000004">
      <c r="A333" s="3">
        <v>44004</v>
      </c>
      <c r="B333" s="4">
        <v>945.99040827624856</v>
      </c>
      <c r="C333" s="4">
        <v>974.66327514794705</v>
      </c>
      <c r="D333" s="4">
        <v>968.95462278234902</v>
      </c>
      <c r="K333" s="1"/>
    </row>
    <row r="334" spans="1:11" x14ac:dyDescent="0.55000000000000004">
      <c r="A334" s="3">
        <v>44005</v>
      </c>
      <c r="B334" s="4">
        <v>959.63787519280766</v>
      </c>
      <c r="C334" s="4">
        <v>989.50227894394095</v>
      </c>
      <c r="D334" s="4">
        <v>983.11981390827339</v>
      </c>
      <c r="K334" s="1"/>
    </row>
    <row r="335" spans="1:11" x14ac:dyDescent="0.55000000000000004">
      <c r="A335" s="3">
        <v>44006</v>
      </c>
      <c r="B335" s="4">
        <v>956.01805283427473</v>
      </c>
      <c r="C335" s="4">
        <v>986.34083611836002</v>
      </c>
      <c r="D335" s="4">
        <v>979.77294031871679</v>
      </c>
      <c r="K335" s="1"/>
    </row>
    <row r="336" spans="1:11" x14ac:dyDescent="0.55000000000000004">
      <c r="A336" s="3">
        <v>44007</v>
      </c>
      <c r="B336" s="4">
        <v>950.01171924299581</v>
      </c>
      <c r="C336" s="4">
        <v>979.38440039027603</v>
      </c>
      <c r="D336" s="4">
        <v>972.78061313057663</v>
      </c>
      <c r="K336" s="1"/>
    </row>
    <row r="337" spans="1:11" x14ac:dyDescent="0.55000000000000004">
      <c r="A337" s="3">
        <v>44008</v>
      </c>
      <c r="B337" s="4">
        <v>944.76544297436135</v>
      </c>
      <c r="C337" s="4">
        <v>974.10938145972602</v>
      </c>
      <c r="D337" s="4">
        <v>967.41311668923368</v>
      </c>
      <c r="K337" s="1"/>
    </row>
    <row r="338" spans="1:11" x14ac:dyDescent="0.55000000000000004">
      <c r="A338" s="3">
        <v>44011</v>
      </c>
      <c r="B338" s="4">
        <v>940.0939437112047</v>
      </c>
      <c r="C338" s="4">
        <v>968.52881891527102</v>
      </c>
      <c r="D338" s="4">
        <v>961.77481512342456</v>
      </c>
      <c r="K338" s="1"/>
    </row>
    <row r="339" spans="1:11" x14ac:dyDescent="0.55000000000000004">
      <c r="A339" s="3">
        <v>44012</v>
      </c>
      <c r="B339" s="4">
        <v>941.17355415651946</v>
      </c>
      <c r="C339" s="4">
        <v>969.56031019344198</v>
      </c>
      <c r="D339" s="4">
        <v>962.94830399611146</v>
      </c>
      <c r="K339" s="1"/>
    </row>
    <row r="340" spans="1:11" x14ac:dyDescent="0.55000000000000004">
      <c r="A340" s="3">
        <v>44013</v>
      </c>
      <c r="B340" s="4">
        <v>946.82656638502215</v>
      </c>
      <c r="C340" s="4">
        <v>975.52770532083798</v>
      </c>
      <c r="D340" s="4">
        <v>969.08655348401203</v>
      </c>
      <c r="K340" s="1"/>
    </row>
    <row r="341" spans="1:11" x14ac:dyDescent="0.55000000000000004">
      <c r="A341" s="3">
        <v>44014</v>
      </c>
      <c r="B341" s="4">
        <v>968.01324523868516</v>
      </c>
      <c r="C341" s="4">
        <v>997.78493993490201</v>
      </c>
      <c r="D341" s="4">
        <v>991.10509321945619</v>
      </c>
      <c r="K341" s="1"/>
    </row>
    <row r="342" spans="1:11" x14ac:dyDescent="0.55000000000000004">
      <c r="A342" s="3">
        <v>44015</v>
      </c>
      <c r="B342" s="4">
        <v>977.10429238340259</v>
      </c>
      <c r="C342" s="4">
        <v>1007.3947185486099</v>
      </c>
      <c r="D342" s="4">
        <v>1000.7082595562962</v>
      </c>
      <c r="K342" s="1"/>
    </row>
    <row r="343" spans="1:11" x14ac:dyDescent="0.55000000000000004">
      <c r="A343" s="3">
        <v>44018</v>
      </c>
      <c r="B343" s="4">
        <v>1003.0285201677448</v>
      </c>
      <c r="C343" s="4">
        <v>1034.5609075048901</v>
      </c>
      <c r="D343" s="4">
        <v>1028.4414817900913</v>
      </c>
      <c r="K343" s="1"/>
    </row>
    <row r="344" spans="1:11" x14ac:dyDescent="0.55000000000000004">
      <c r="A344" s="3">
        <v>44019</v>
      </c>
      <c r="B344" s="4">
        <v>995.50521674809272</v>
      </c>
      <c r="C344" s="4">
        <v>1026.05159392053</v>
      </c>
      <c r="D344" s="4">
        <v>1019.9215359511161</v>
      </c>
      <c r="K344" s="1"/>
    </row>
    <row r="345" spans="1:11" x14ac:dyDescent="0.55000000000000004">
      <c r="A345" s="3">
        <v>44020</v>
      </c>
      <c r="B345" s="4">
        <v>1012.147404380574</v>
      </c>
      <c r="C345" s="4">
        <v>1044.4301315233599</v>
      </c>
      <c r="D345" s="4">
        <v>1037.7738430024649</v>
      </c>
      <c r="K345" s="1"/>
    </row>
    <row r="346" spans="1:11" x14ac:dyDescent="0.55000000000000004">
      <c r="A346" s="3">
        <v>44021</v>
      </c>
      <c r="B346" s="4">
        <v>1021.1800562948521</v>
      </c>
      <c r="C346" s="4">
        <v>1053.7339705455699</v>
      </c>
      <c r="D346" s="4">
        <v>1046.7173558309898</v>
      </c>
      <c r="K346" s="1"/>
    </row>
    <row r="347" spans="1:11" x14ac:dyDescent="0.55000000000000004">
      <c r="A347" s="3">
        <v>44022</v>
      </c>
      <c r="B347" s="4">
        <v>1011.3282698987695</v>
      </c>
      <c r="C347" s="4">
        <v>1042.4628108033701</v>
      </c>
      <c r="D347" s="4">
        <v>1035.7462764295385</v>
      </c>
      <c r="K347" s="1"/>
    </row>
    <row r="348" spans="1:11" x14ac:dyDescent="0.55000000000000004">
      <c r="A348" s="3">
        <v>44025</v>
      </c>
      <c r="B348" s="4">
        <v>1013.3060589714894</v>
      </c>
      <c r="C348" s="4">
        <v>1042.9682496231101</v>
      </c>
      <c r="D348" s="4">
        <v>1037.5308127625594</v>
      </c>
      <c r="K348" s="1"/>
    </row>
    <row r="349" spans="1:11" x14ac:dyDescent="0.55000000000000004">
      <c r="A349" s="3">
        <v>44026</v>
      </c>
      <c r="B349" s="4">
        <v>1002.1078227596015</v>
      </c>
      <c r="C349" s="4">
        <v>1031.52155130389</v>
      </c>
      <c r="D349" s="4">
        <v>1026.0250668333158</v>
      </c>
      <c r="K349" s="1"/>
    </row>
    <row r="350" spans="1:11" x14ac:dyDescent="0.55000000000000004">
      <c r="A350" s="3">
        <v>44027</v>
      </c>
      <c r="B350" s="4">
        <v>1008.5028197809351</v>
      </c>
      <c r="C350" s="4">
        <v>1038.5149638180601</v>
      </c>
      <c r="D350" s="4">
        <v>1032.4966149359441</v>
      </c>
      <c r="K350" s="1"/>
    </row>
    <row r="351" spans="1:11" x14ac:dyDescent="0.55000000000000004">
      <c r="A351" s="3">
        <v>44028</v>
      </c>
      <c r="B351" s="4">
        <v>989.25328004924529</v>
      </c>
      <c r="C351" s="4">
        <v>1018.59756769585</v>
      </c>
      <c r="D351" s="4">
        <v>1013.019477137798</v>
      </c>
      <c r="K351" s="1"/>
    </row>
    <row r="352" spans="1:11" x14ac:dyDescent="0.55000000000000004">
      <c r="A352" s="3">
        <v>44029</v>
      </c>
      <c r="B352" s="4">
        <v>997.88681355416327</v>
      </c>
      <c r="C352" s="4">
        <v>1027.97056739751</v>
      </c>
      <c r="D352" s="4">
        <v>1021.8588341492205</v>
      </c>
      <c r="K352" s="1"/>
    </row>
    <row r="353" spans="1:11" x14ac:dyDescent="0.55000000000000004">
      <c r="A353" s="3">
        <v>44032</v>
      </c>
      <c r="B353" s="4">
        <v>1006.8156893476416</v>
      </c>
      <c r="C353" s="4">
        <v>1037.15279691926</v>
      </c>
      <c r="D353" s="4">
        <v>1031.3022948998369</v>
      </c>
      <c r="K353" s="1"/>
    </row>
    <row r="354" spans="1:11" x14ac:dyDescent="0.55000000000000004">
      <c r="A354" s="3">
        <v>44033</v>
      </c>
      <c r="B354" s="4">
        <v>1027.0157374602193</v>
      </c>
      <c r="C354" s="4">
        <v>1058.5794782467699</v>
      </c>
      <c r="D354" s="4">
        <v>1051.8904280804081</v>
      </c>
      <c r="K354" s="1"/>
    </row>
    <row r="355" spans="1:11" x14ac:dyDescent="0.55000000000000004">
      <c r="A355" s="3">
        <v>44034</v>
      </c>
      <c r="B355" s="4">
        <v>1019.374712903043</v>
      </c>
      <c r="C355" s="4">
        <v>1050.1529038942399</v>
      </c>
      <c r="D355" s="4">
        <v>1044.3009408742143</v>
      </c>
      <c r="K355" s="1"/>
    </row>
    <row r="356" spans="1:11" x14ac:dyDescent="0.55000000000000004">
      <c r="A356" s="3">
        <v>44035</v>
      </c>
      <c r="B356" s="4">
        <v>1019.2037445767252</v>
      </c>
      <c r="C356" s="4">
        <v>1049.55797200811</v>
      </c>
      <c r="D356" s="4">
        <v>1043.4329757316946</v>
      </c>
      <c r="K356" s="1"/>
    </row>
    <row r="357" spans="1:11" x14ac:dyDescent="0.55000000000000004">
      <c r="A357" s="3">
        <v>44036</v>
      </c>
      <c r="B357" s="4">
        <v>1003.0068157290715</v>
      </c>
      <c r="C357" s="4">
        <v>1033.3896790267599</v>
      </c>
      <c r="D357" s="4">
        <v>1027.205499427143</v>
      </c>
      <c r="K357" s="1"/>
    </row>
    <row r="358" spans="1:11" x14ac:dyDescent="0.55000000000000004">
      <c r="A358" s="3">
        <v>44039</v>
      </c>
      <c r="B358" s="4">
        <v>1014.9899131203324</v>
      </c>
      <c r="C358" s="4">
        <v>1046.31495585829</v>
      </c>
      <c r="D358" s="4">
        <v>1039.6347602680275</v>
      </c>
      <c r="K358" s="1"/>
    </row>
    <row r="359" spans="1:11" x14ac:dyDescent="0.55000000000000004">
      <c r="A359" s="3">
        <v>44040</v>
      </c>
      <c r="B359" s="4">
        <v>1023.3844131111554</v>
      </c>
      <c r="C359" s="4">
        <v>1055.1295201795201</v>
      </c>
      <c r="D359" s="4">
        <v>1048.3769051834877</v>
      </c>
      <c r="K359" s="1"/>
    </row>
    <row r="360" spans="1:11" x14ac:dyDescent="0.55000000000000004">
      <c r="A360" s="3">
        <v>44041</v>
      </c>
      <c r="B360" s="4">
        <v>1027.7358173027417</v>
      </c>
      <c r="C360" s="4">
        <v>1059.58350437121</v>
      </c>
      <c r="D360" s="4">
        <v>1053.2236225393187</v>
      </c>
      <c r="K360" s="1"/>
    </row>
    <row r="361" spans="1:11" x14ac:dyDescent="0.55000000000000004">
      <c r="A361" s="3">
        <v>44042</v>
      </c>
      <c r="B361" s="4">
        <v>1023.4237436575119</v>
      </c>
      <c r="C361" s="4">
        <v>1055.54926238596</v>
      </c>
      <c r="D361" s="4">
        <v>1049.2032079991666</v>
      </c>
      <c r="K361" s="1"/>
    </row>
    <row r="362" spans="1:11" x14ac:dyDescent="0.55000000000000004">
      <c r="A362" s="3">
        <v>44043</v>
      </c>
      <c r="B362" s="4">
        <v>1020.4516306284298</v>
      </c>
      <c r="C362" s="4">
        <v>1052.06838846098</v>
      </c>
      <c r="D362" s="4">
        <v>1045.9118841787313</v>
      </c>
      <c r="K362" s="1"/>
    </row>
    <row r="363" spans="1:11" x14ac:dyDescent="0.55000000000000004">
      <c r="A363" s="3">
        <v>44046</v>
      </c>
      <c r="B363" s="4">
        <v>1019.4565282707681</v>
      </c>
      <c r="C363" s="4">
        <v>1051.2828739200299</v>
      </c>
      <c r="D363" s="4">
        <v>1044.9536506613895</v>
      </c>
      <c r="K363" s="1"/>
    </row>
    <row r="364" spans="1:11" x14ac:dyDescent="0.55000000000000004">
      <c r="A364" s="3">
        <v>44047</v>
      </c>
      <c r="B364" s="4">
        <v>1030.5372003495249</v>
      </c>
      <c r="C364" s="4">
        <v>1063.9189841600501</v>
      </c>
      <c r="D364" s="4">
        <v>1056.7926952053606</v>
      </c>
      <c r="K364" s="1"/>
    </row>
    <row r="365" spans="1:11" x14ac:dyDescent="0.55000000000000004">
      <c r="A365" s="3">
        <v>44048</v>
      </c>
      <c r="B365" s="4">
        <v>1043.2521652083381</v>
      </c>
      <c r="C365" s="4">
        <v>1077.2266349429799</v>
      </c>
      <c r="D365" s="4">
        <v>1069.6316355935146</v>
      </c>
      <c r="K365" s="1"/>
    </row>
    <row r="366" spans="1:11" x14ac:dyDescent="0.55000000000000004">
      <c r="A366" s="3">
        <v>44049</v>
      </c>
      <c r="B366" s="4">
        <v>1046.6151643200319</v>
      </c>
      <c r="C366" s="4">
        <v>1080.9878249778301</v>
      </c>
      <c r="D366" s="4">
        <v>1073.0132277887719</v>
      </c>
      <c r="K366" s="1"/>
    </row>
    <row r="367" spans="1:11" x14ac:dyDescent="0.55000000000000004">
      <c r="A367" s="3">
        <v>44050</v>
      </c>
      <c r="B367" s="4">
        <v>1030.2883909474162</v>
      </c>
      <c r="C367" s="4">
        <v>1062.8458805022599</v>
      </c>
      <c r="D367" s="4">
        <v>1055.7719681977571</v>
      </c>
      <c r="K367" s="1"/>
    </row>
    <row r="368" spans="1:11" x14ac:dyDescent="0.55000000000000004">
      <c r="A368" s="3">
        <v>44053</v>
      </c>
      <c r="B368" s="4">
        <v>1027.5722130499603</v>
      </c>
      <c r="C368" s="4">
        <v>1059.8186089657099</v>
      </c>
      <c r="D368" s="4">
        <v>1053.3069471930007</v>
      </c>
      <c r="K368" s="1"/>
    </row>
    <row r="369" spans="1:11" x14ac:dyDescent="0.55000000000000004">
      <c r="A369" s="3">
        <v>44054</v>
      </c>
      <c r="B369" s="4">
        <v>1032.0947283851137</v>
      </c>
      <c r="C369" s="4">
        <v>1065.07612339567</v>
      </c>
      <c r="D369" s="4">
        <v>1058.1189459431309</v>
      </c>
      <c r="K369" s="1"/>
    </row>
    <row r="370" spans="1:11" x14ac:dyDescent="0.55000000000000004">
      <c r="A370" s="3">
        <v>44055</v>
      </c>
      <c r="B370" s="4">
        <v>1034.6931066428488</v>
      </c>
      <c r="C370" s="4">
        <v>1068.58788643563</v>
      </c>
      <c r="D370" s="4">
        <v>1061.3269451098843</v>
      </c>
      <c r="K370" s="1"/>
    </row>
    <row r="371" spans="1:11" x14ac:dyDescent="0.55000000000000004">
      <c r="A371" s="3">
        <v>44056</v>
      </c>
      <c r="B371" s="4">
        <v>1036.7802785956701</v>
      </c>
      <c r="C371" s="4">
        <v>1070.34626789666</v>
      </c>
      <c r="D371" s="4">
        <v>1063.062875394924</v>
      </c>
      <c r="K371" s="1"/>
    </row>
    <row r="372" spans="1:11" x14ac:dyDescent="0.55000000000000004">
      <c r="A372" s="3">
        <v>44057</v>
      </c>
      <c r="B372" s="4">
        <v>1033.9167473459593</v>
      </c>
      <c r="C372" s="4">
        <v>1066.8599224899599</v>
      </c>
      <c r="D372" s="4">
        <v>1060.3548241502619</v>
      </c>
      <c r="K372" s="1"/>
    </row>
    <row r="373" spans="1:11" x14ac:dyDescent="0.55000000000000004">
      <c r="A373" s="3">
        <v>44060</v>
      </c>
      <c r="B373" s="4">
        <v>1040.3549773240538</v>
      </c>
      <c r="C373" s="4">
        <v>1072.9809675259601</v>
      </c>
      <c r="D373" s="4">
        <v>1066.6805541089468</v>
      </c>
      <c r="K373" s="1"/>
    </row>
    <row r="374" spans="1:11" x14ac:dyDescent="0.55000000000000004">
      <c r="A374" s="3">
        <v>44061</v>
      </c>
      <c r="B374" s="4">
        <v>1045.0827295589088</v>
      </c>
      <c r="C374" s="4">
        <v>1077.1255538681401</v>
      </c>
      <c r="D374" s="4">
        <v>1071.1731416866298</v>
      </c>
      <c r="K374" s="1"/>
    </row>
    <row r="375" spans="1:11" x14ac:dyDescent="0.55000000000000004">
      <c r="A375" s="3">
        <v>44062</v>
      </c>
      <c r="B375" s="4">
        <v>1039.8340528255126</v>
      </c>
      <c r="C375" s="4">
        <v>1072.1226718871201</v>
      </c>
      <c r="D375" s="4">
        <v>1066.1875499079956</v>
      </c>
      <c r="K375" s="1"/>
    </row>
    <row r="376" spans="1:11" x14ac:dyDescent="0.55000000000000004">
      <c r="A376" s="3">
        <v>44063</v>
      </c>
      <c r="B376" s="4">
        <v>1021.9819798793874</v>
      </c>
      <c r="C376" s="4">
        <v>1052.40919496075</v>
      </c>
      <c r="D376" s="4">
        <v>1046.418775821963</v>
      </c>
      <c r="K376" s="1"/>
    </row>
    <row r="377" spans="1:11" x14ac:dyDescent="0.55000000000000004">
      <c r="A377" s="3">
        <v>44064</v>
      </c>
      <c r="B377" s="4">
        <v>1032.6822511207449</v>
      </c>
      <c r="C377" s="4">
        <v>1064.3588495283</v>
      </c>
      <c r="D377" s="4">
        <v>1058.1744957122521</v>
      </c>
      <c r="K377" s="1"/>
    </row>
    <row r="378" spans="1:11" x14ac:dyDescent="0.55000000000000004">
      <c r="A378" s="3">
        <v>44067</v>
      </c>
      <c r="B378" s="4">
        <v>1048.1743531972763</v>
      </c>
      <c r="C378" s="4">
        <v>1081.20358989684</v>
      </c>
      <c r="D378" s="4">
        <v>1074.24226643058</v>
      </c>
      <c r="K378" s="1"/>
    </row>
    <row r="379" spans="1:11" x14ac:dyDescent="0.55000000000000004">
      <c r="A379" s="3">
        <v>44068</v>
      </c>
      <c r="B379" s="4">
        <v>1054.3167462283907</v>
      </c>
      <c r="C379" s="4">
        <v>1088.53566976978</v>
      </c>
      <c r="D379" s="4">
        <v>1081.1998750130194</v>
      </c>
      <c r="K379" s="1"/>
    </row>
    <row r="380" spans="1:11" x14ac:dyDescent="0.55000000000000004">
      <c r="A380" s="3">
        <v>44069</v>
      </c>
      <c r="B380" s="4">
        <v>1058.6810645042392</v>
      </c>
      <c r="C380" s="4">
        <v>1093.07927429092</v>
      </c>
      <c r="D380" s="4">
        <v>1085.3036142068534</v>
      </c>
      <c r="K380" s="1"/>
    </row>
    <row r="381" spans="1:11" x14ac:dyDescent="0.55000000000000004">
      <c r="A381" s="3">
        <v>44070</v>
      </c>
      <c r="B381" s="4">
        <v>1056.6764749707272</v>
      </c>
      <c r="C381" s="4">
        <v>1089.9982926431001</v>
      </c>
      <c r="D381" s="4">
        <v>1082.4497448182481</v>
      </c>
      <c r="K381" s="1"/>
    </row>
    <row r="382" spans="1:11" x14ac:dyDescent="0.55000000000000004">
      <c r="A382" s="3">
        <v>44071</v>
      </c>
      <c r="B382" s="4">
        <v>1060.8200592565981</v>
      </c>
      <c r="C382" s="4">
        <v>1093.5082705208299</v>
      </c>
      <c r="D382" s="4">
        <v>1085.8938305037668</v>
      </c>
      <c r="K382" s="1"/>
    </row>
    <row r="383" spans="1:11" x14ac:dyDescent="0.55000000000000004">
      <c r="A383" s="3">
        <v>44074</v>
      </c>
      <c r="B383" s="4">
        <v>1041.808010423548</v>
      </c>
      <c r="C383" s="4">
        <v>1072.5759605544699</v>
      </c>
      <c r="D383" s="4">
        <v>1065.458459188279</v>
      </c>
      <c r="K383" s="1"/>
    </row>
    <row r="384" spans="1:11" x14ac:dyDescent="0.55000000000000004">
      <c r="A384" s="3">
        <v>44075</v>
      </c>
      <c r="B384" s="4">
        <v>1059.3221805949768</v>
      </c>
      <c r="C384" s="4">
        <v>1092.1394531138901</v>
      </c>
      <c r="D384" s="4">
        <v>1084.3662118529319</v>
      </c>
      <c r="K384" s="1"/>
    </row>
    <row r="385" spans="1:11" x14ac:dyDescent="0.55000000000000004">
      <c r="A385" s="3">
        <v>44076</v>
      </c>
      <c r="B385" s="4">
        <v>1058.2653603777549</v>
      </c>
      <c r="C385" s="4">
        <v>1090.8335780392299</v>
      </c>
      <c r="D385" s="4">
        <v>1082.755268548415</v>
      </c>
      <c r="K385" s="1"/>
    </row>
    <row r="386" spans="1:11" x14ac:dyDescent="0.55000000000000004">
      <c r="A386" s="3">
        <v>44077</v>
      </c>
      <c r="B386" s="4">
        <v>1048.762713920212</v>
      </c>
      <c r="C386" s="4">
        <v>1080.59876218765</v>
      </c>
      <c r="D386" s="4">
        <v>1073.1729333749956</v>
      </c>
      <c r="K386" s="1"/>
    </row>
    <row r="387" spans="1:11" x14ac:dyDescent="0.55000000000000004">
      <c r="A387" s="3">
        <v>44078</v>
      </c>
      <c r="B387" s="4">
        <v>1039.9170324848537</v>
      </c>
      <c r="C387" s="4">
        <v>1071.39639724322</v>
      </c>
      <c r="D387" s="4">
        <v>1064.1183210082283</v>
      </c>
      <c r="K387" s="1"/>
    </row>
    <row r="388" spans="1:11" x14ac:dyDescent="0.55000000000000004">
      <c r="A388" s="3">
        <v>44081</v>
      </c>
      <c r="B388" s="4">
        <v>1035.2486241274662</v>
      </c>
      <c r="C388" s="4">
        <v>1066.8155672682201</v>
      </c>
      <c r="D388" s="4">
        <v>1059.4104780752004</v>
      </c>
      <c r="K388" s="1"/>
    </row>
    <row r="389" spans="1:11" x14ac:dyDescent="0.55000000000000004">
      <c r="A389" s="3">
        <v>44082</v>
      </c>
      <c r="B389" s="4">
        <v>1028.5737601542282</v>
      </c>
      <c r="C389" s="4">
        <v>1060.06004068989</v>
      </c>
      <c r="D389" s="4">
        <v>1053.230566260459</v>
      </c>
      <c r="K389" s="1"/>
    </row>
    <row r="390" spans="1:11" x14ac:dyDescent="0.55000000000000004">
      <c r="A390" s="3">
        <v>44083</v>
      </c>
      <c r="B390" s="4">
        <v>1026.9096431600931</v>
      </c>
      <c r="C390" s="4">
        <v>1058.16840804309</v>
      </c>
      <c r="D390" s="4">
        <v>1051.3002117834947</v>
      </c>
      <c r="K390" s="1"/>
    </row>
    <row r="391" spans="1:11" x14ac:dyDescent="0.55000000000000004">
      <c r="A391" s="3">
        <v>44084</v>
      </c>
      <c r="B391" s="4">
        <v>1026.5008112861535</v>
      </c>
      <c r="C391" s="4">
        <v>1057.5036221278599</v>
      </c>
      <c r="D391" s="4">
        <v>1050.6058396694789</v>
      </c>
      <c r="K391" s="1"/>
    </row>
    <row r="392" spans="1:11" x14ac:dyDescent="0.55000000000000004">
      <c r="A392" s="3">
        <v>44085</v>
      </c>
      <c r="B392" s="4">
        <v>1032.6264417337486</v>
      </c>
      <c r="C392" s="4">
        <v>1063.60491678788</v>
      </c>
      <c r="D392" s="4">
        <v>1056.3969031003714</v>
      </c>
      <c r="K392" s="1"/>
    </row>
    <row r="393" spans="1:11" x14ac:dyDescent="0.55000000000000004">
      <c r="A393" s="3">
        <v>44088</v>
      </c>
      <c r="B393" s="4">
        <v>1044.4256141529979</v>
      </c>
      <c r="C393" s="4">
        <v>1076.0621962799801</v>
      </c>
      <c r="D393" s="4">
        <v>1068.3192722980245</v>
      </c>
      <c r="K393" s="1"/>
    </row>
    <row r="394" spans="1:11" x14ac:dyDescent="0.55000000000000004">
      <c r="A394" s="3">
        <v>44089</v>
      </c>
      <c r="B394" s="4">
        <v>1052.3260572585525</v>
      </c>
      <c r="C394" s="4">
        <v>1084.8879780121199</v>
      </c>
      <c r="D394" s="4">
        <v>1076.4781446377112</v>
      </c>
      <c r="K394" s="1"/>
    </row>
    <row r="395" spans="1:11" x14ac:dyDescent="0.55000000000000004">
      <c r="A395" s="3">
        <v>44090</v>
      </c>
      <c r="B395" s="4">
        <v>1056.4637028059524</v>
      </c>
      <c r="C395" s="4">
        <v>1089.01980427693</v>
      </c>
      <c r="D395" s="4">
        <v>1080.34579731278</v>
      </c>
      <c r="K395" s="1"/>
    </row>
    <row r="396" spans="1:11" x14ac:dyDescent="0.55000000000000004">
      <c r="A396" s="3">
        <v>44091</v>
      </c>
      <c r="B396" s="4">
        <v>1046.8401005420571</v>
      </c>
      <c r="C396" s="4">
        <v>1079.01915671703</v>
      </c>
      <c r="D396" s="4">
        <v>1070.7287435336596</v>
      </c>
      <c r="K396" s="1"/>
    </row>
    <row r="397" spans="1:11" x14ac:dyDescent="0.55000000000000004">
      <c r="A397" s="3">
        <v>44092</v>
      </c>
      <c r="B397" s="4">
        <v>1048.4598061006711</v>
      </c>
      <c r="C397" s="4">
        <v>1080.53227425812</v>
      </c>
      <c r="D397" s="4">
        <v>1072.2494184633545</v>
      </c>
      <c r="K397" s="1"/>
    </row>
    <row r="398" spans="1:11" x14ac:dyDescent="0.55000000000000004">
      <c r="A398" s="3">
        <v>44095</v>
      </c>
      <c r="B398" s="4">
        <v>1031.2630921920318</v>
      </c>
      <c r="C398" s="4">
        <v>1063.9686989455699</v>
      </c>
      <c r="D398" s="4">
        <v>1055.4247821407491</v>
      </c>
      <c r="K398" s="1"/>
    </row>
    <row r="399" spans="1:11" x14ac:dyDescent="0.55000000000000004">
      <c r="A399" s="3">
        <v>44096</v>
      </c>
      <c r="B399" s="4">
        <v>1024.1844507513506</v>
      </c>
      <c r="C399" s="4">
        <v>1056.7147912729899</v>
      </c>
      <c r="D399" s="4">
        <v>1048.1061000590216</v>
      </c>
      <c r="K399" s="1"/>
    </row>
    <row r="400" spans="1:11" x14ac:dyDescent="0.55000000000000004">
      <c r="A400" s="3">
        <v>44097</v>
      </c>
      <c r="B400" s="4">
        <v>1019.2973106829057</v>
      </c>
      <c r="C400" s="4">
        <v>1050.9947619434099</v>
      </c>
      <c r="D400" s="4">
        <v>1042.6413915217165</v>
      </c>
      <c r="K400" s="1"/>
    </row>
    <row r="401" spans="1:11" x14ac:dyDescent="0.55000000000000004">
      <c r="A401" s="3">
        <v>44098</v>
      </c>
      <c r="B401" s="4">
        <v>1000.4225054433091</v>
      </c>
      <c r="C401" s="4">
        <v>1030.42152849532</v>
      </c>
      <c r="D401" s="4">
        <v>1022.4559941672742</v>
      </c>
      <c r="K401" s="1"/>
    </row>
    <row r="402" spans="1:11" x14ac:dyDescent="0.55000000000000004">
      <c r="A402" s="3">
        <v>44099</v>
      </c>
      <c r="B402" s="4">
        <v>1001.7084083118375</v>
      </c>
      <c r="C402" s="4">
        <v>1032.82350526751</v>
      </c>
      <c r="D402" s="4">
        <v>1024.7751970280872</v>
      </c>
      <c r="K402" s="1"/>
    </row>
    <row r="403" spans="1:11" x14ac:dyDescent="0.55000000000000004">
      <c r="A403" s="3">
        <v>44102</v>
      </c>
      <c r="B403" s="4">
        <v>1011.8995814578772</v>
      </c>
      <c r="C403" s="4">
        <v>1043.0907177931399</v>
      </c>
      <c r="D403" s="4">
        <v>1034.5033503454501</v>
      </c>
      <c r="K403" s="1"/>
    </row>
    <row r="404" spans="1:11" x14ac:dyDescent="0.55000000000000004">
      <c r="A404" s="3">
        <v>44103</v>
      </c>
      <c r="B404" s="4">
        <v>1010.8697234348881</v>
      </c>
      <c r="C404" s="4">
        <v>1041.69413452756</v>
      </c>
      <c r="D404" s="4">
        <v>1032.9132382043535</v>
      </c>
      <c r="K404" s="1"/>
    </row>
    <row r="405" spans="1:11" x14ac:dyDescent="0.55000000000000004">
      <c r="A405" s="3">
        <v>44104</v>
      </c>
      <c r="B405" s="4">
        <v>1023.3622736000665</v>
      </c>
      <c r="C405" s="4">
        <v>1054.8239084250199</v>
      </c>
      <c r="D405" s="4">
        <v>1045.5230357948824</v>
      </c>
      <c r="K405" s="1"/>
    </row>
    <row r="406" spans="1:11" x14ac:dyDescent="0.55000000000000004">
      <c r="A406" s="3">
        <v>44105</v>
      </c>
      <c r="B406" s="4">
        <v>1026.0470364316984</v>
      </c>
      <c r="C406" s="4">
        <v>1057.8564848036101</v>
      </c>
      <c r="D406" s="4">
        <v>1048.390792625768</v>
      </c>
      <c r="K406" s="1"/>
    </row>
    <row r="407" spans="1:11" x14ac:dyDescent="0.55000000000000004">
      <c r="A407" s="3">
        <v>44106</v>
      </c>
      <c r="B407" s="4">
        <v>1023.0876246797187</v>
      </c>
      <c r="C407" s="4">
        <v>1053.7782767460201</v>
      </c>
      <c r="D407" s="4">
        <v>1044.6481269312224</v>
      </c>
      <c r="K407" s="1"/>
    </row>
    <row r="408" spans="1:11" x14ac:dyDescent="0.55000000000000004">
      <c r="A408" s="3">
        <v>44109</v>
      </c>
      <c r="B408" s="4">
        <v>1032.2386191284274</v>
      </c>
      <c r="C408" s="4">
        <v>1063.91441822973</v>
      </c>
      <c r="D408" s="4">
        <v>1054.2096309412213</v>
      </c>
      <c r="K408" s="1"/>
    </row>
    <row r="409" spans="1:11" x14ac:dyDescent="0.55000000000000004">
      <c r="A409" s="3">
        <v>44110</v>
      </c>
      <c r="B409" s="4">
        <v>1042.7270082118423</v>
      </c>
      <c r="C409" s="4">
        <v>1074.5322272655101</v>
      </c>
      <c r="D409" s="4">
        <v>1064.7293684685621</v>
      </c>
      <c r="K409" s="1"/>
    </row>
    <row r="410" spans="1:11" x14ac:dyDescent="0.55000000000000004">
      <c r="A410" s="3">
        <v>44111</v>
      </c>
      <c r="B410" s="4">
        <v>1047.8617234008696</v>
      </c>
      <c r="C410" s="4">
        <v>1080.4609198610401</v>
      </c>
      <c r="D410" s="4">
        <v>1069.9093844391209</v>
      </c>
      <c r="K410" s="1"/>
    </row>
    <row r="411" spans="1:11" x14ac:dyDescent="0.55000000000000004">
      <c r="A411" s="3">
        <v>44112</v>
      </c>
      <c r="B411" s="4">
        <v>1056.8818405005343</v>
      </c>
      <c r="C411" s="4">
        <v>1089.6778905485601</v>
      </c>
      <c r="D411" s="4">
        <v>1079.0889837864111</v>
      </c>
      <c r="K411" s="1"/>
    </row>
    <row r="412" spans="1:11" x14ac:dyDescent="0.55000000000000004">
      <c r="A412" s="3">
        <v>44113</v>
      </c>
      <c r="B412" s="4">
        <v>1061.6764028338293</v>
      </c>
      <c r="C412" s="4">
        <v>1095.33996134056</v>
      </c>
      <c r="D412" s="4">
        <v>1084.9842030344062</v>
      </c>
      <c r="K412" s="1"/>
    </row>
    <row r="413" spans="1:11" x14ac:dyDescent="0.55000000000000004">
      <c r="A413" s="3">
        <v>44116</v>
      </c>
      <c r="B413" s="4">
        <v>1075.5437884524922</v>
      </c>
      <c r="C413" s="4">
        <v>1110.0285281210199</v>
      </c>
      <c r="D413" s="4">
        <v>1099.3577057945351</v>
      </c>
      <c r="K413" s="1"/>
    </row>
    <row r="414" spans="1:11" x14ac:dyDescent="0.55000000000000004">
      <c r="A414" s="3">
        <v>44117</v>
      </c>
      <c r="B414" s="4">
        <v>1074.8323504722739</v>
      </c>
      <c r="C414" s="4">
        <v>1109.03583040884</v>
      </c>
      <c r="D414" s="4">
        <v>1098.3716973926325</v>
      </c>
      <c r="K414" s="1"/>
    </row>
    <row r="415" spans="1:11" x14ac:dyDescent="0.55000000000000004">
      <c r="A415" s="3">
        <v>44118</v>
      </c>
      <c r="B415" s="4">
        <v>1074.0207124773492</v>
      </c>
      <c r="C415" s="4">
        <v>1107.47870135932</v>
      </c>
      <c r="D415" s="4">
        <v>1096.1774815123424</v>
      </c>
      <c r="K415" s="1"/>
    </row>
    <row r="416" spans="1:11" x14ac:dyDescent="0.55000000000000004">
      <c r="A416" s="3">
        <v>44119</v>
      </c>
      <c r="B416" s="4">
        <v>1059.8188280527359</v>
      </c>
      <c r="C416" s="4">
        <v>1092.2201080401001</v>
      </c>
      <c r="D416" s="4">
        <v>1081.144325243898</v>
      </c>
      <c r="K416" s="1"/>
    </row>
    <row r="417" spans="1:11" x14ac:dyDescent="0.55000000000000004">
      <c r="A417" s="3">
        <v>44120</v>
      </c>
      <c r="B417" s="4">
        <v>1063.1662118479537</v>
      </c>
      <c r="C417" s="4">
        <v>1095.9068053736</v>
      </c>
      <c r="D417" s="4">
        <v>1084.9217095441447</v>
      </c>
      <c r="K417" s="1"/>
    </row>
    <row r="418" spans="1:11" x14ac:dyDescent="0.55000000000000004">
      <c r="A418" s="3">
        <v>44123</v>
      </c>
      <c r="B418" s="4">
        <v>1066.189240645168</v>
      </c>
      <c r="C418" s="4">
        <v>1099.7129560391199</v>
      </c>
      <c r="D418" s="4">
        <v>1088.5324445370272</v>
      </c>
      <c r="K418" s="1"/>
    </row>
    <row r="419" spans="1:11" x14ac:dyDescent="0.55000000000000004">
      <c r="A419" s="3">
        <v>44124</v>
      </c>
      <c r="B419" s="4">
        <v>1072.4924402242705</v>
      </c>
      <c r="C419" s="4">
        <v>1107.1833536811901</v>
      </c>
      <c r="D419" s="4">
        <v>1095.7053084748115</v>
      </c>
      <c r="K419" s="1"/>
    </row>
    <row r="420" spans="1:11" x14ac:dyDescent="0.55000000000000004">
      <c r="A420" s="3">
        <v>44125</v>
      </c>
      <c r="B420" s="4">
        <v>1076.2442644994601</v>
      </c>
      <c r="C420" s="4">
        <v>1110.6327779840101</v>
      </c>
      <c r="D420" s="4">
        <v>1099.0244071798077</v>
      </c>
      <c r="K420" s="1"/>
    </row>
    <row r="421" spans="1:11" x14ac:dyDescent="0.55000000000000004">
      <c r="A421" s="3">
        <v>44126</v>
      </c>
      <c r="B421" s="4">
        <v>1074.9525231482783</v>
      </c>
      <c r="C421" s="4">
        <v>1109.1813157868501</v>
      </c>
      <c r="D421" s="4">
        <v>1097.7537062111585</v>
      </c>
      <c r="K421" s="1"/>
    </row>
    <row r="422" spans="1:11" x14ac:dyDescent="0.55000000000000004">
      <c r="A422" s="3">
        <v>44127</v>
      </c>
      <c r="B422" s="4">
        <v>1074.8612733298053</v>
      </c>
      <c r="C422" s="4">
        <v>1109.0626260155</v>
      </c>
      <c r="D422" s="4">
        <v>1097.8161997014199</v>
      </c>
      <c r="K422" s="1"/>
    </row>
    <row r="423" spans="1:11" x14ac:dyDescent="0.55000000000000004">
      <c r="A423" s="3">
        <v>44130</v>
      </c>
      <c r="B423" s="4">
        <v>1069.3752920222601</v>
      </c>
      <c r="C423" s="4">
        <v>1104.7185400869</v>
      </c>
      <c r="D423" s="4">
        <v>1093.6360795750443</v>
      </c>
      <c r="K423" s="1"/>
    </row>
    <row r="424" spans="1:11" x14ac:dyDescent="0.55000000000000004">
      <c r="A424" s="3">
        <v>44131</v>
      </c>
      <c r="B424" s="4">
        <v>1072.5388671800467</v>
      </c>
      <c r="C424" s="4">
        <v>1108.2185655937101</v>
      </c>
      <c r="D424" s="4">
        <v>1096.4760615213693</v>
      </c>
      <c r="K424" s="1"/>
    </row>
    <row r="425" spans="1:11" x14ac:dyDescent="0.55000000000000004">
      <c r="A425" s="3">
        <v>44132</v>
      </c>
      <c r="B425" s="4">
        <v>1060.0169165234897</v>
      </c>
      <c r="C425" s="4">
        <v>1095.2534373641099</v>
      </c>
      <c r="D425" s="4">
        <v>1083.6162899697947</v>
      </c>
      <c r="K425" s="1"/>
    </row>
    <row r="426" spans="1:11" x14ac:dyDescent="0.55000000000000004">
      <c r="A426" s="3">
        <v>44133</v>
      </c>
      <c r="B426" s="4">
        <v>1059.4056672082629</v>
      </c>
      <c r="C426" s="4">
        <v>1096.1615590495701</v>
      </c>
      <c r="D426" s="4">
        <v>1083.5954588063742</v>
      </c>
      <c r="K426" s="1"/>
    </row>
    <row r="427" spans="1:11" x14ac:dyDescent="0.55000000000000004">
      <c r="A427" s="3">
        <v>44134</v>
      </c>
      <c r="B427" s="4">
        <v>1043.6613999971667</v>
      </c>
      <c r="C427" s="4">
        <v>1078.96423370765</v>
      </c>
      <c r="D427" s="4">
        <v>1066.9513592334131</v>
      </c>
      <c r="K427" s="1"/>
    </row>
    <row r="428" spans="1:11" x14ac:dyDescent="0.55000000000000004">
      <c r="A428" s="3">
        <v>44137</v>
      </c>
      <c r="B428" s="4">
        <v>1054.3491458820072</v>
      </c>
      <c r="C428" s="4">
        <v>1089.89742981666</v>
      </c>
      <c r="D428" s="4">
        <v>1077.2419539631287</v>
      </c>
      <c r="K428" s="1"/>
    </row>
    <row r="429" spans="1:11" x14ac:dyDescent="0.55000000000000004">
      <c r="A429" s="3">
        <v>44138</v>
      </c>
      <c r="B429" s="4">
        <v>1060.1411618556267</v>
      </c>
      <c r="C429" s="4">
        <v>1096.13639954924</v>
      </c>
      <c r="D429" s="4">
        <v>1083.4843592681318</v>
      </c>
      <c r="K429" s="1"/>
    </row>
    <row r="430" spans="1:11" x14ac:dyDescent="0.55000000000000004">
      <c r="A430" s="3">
        <v>44139</v>
      </c>
      <c r="B430" s="4">
        <v>1073.7382331993329</v>
      </c>
      <c r="C430" s="4">
        <v>1111.0689317496499</v>
      </c>
      <c r="D430" s="4">
        <v>1097.2676457313473</v>
      </c>
      <c r="K430" s="1"/>
    </row>
    <row r="431" spans="1:11" x14ac:dyDescent="0.55000000000000004">
      <c r="A431" s="3">
        <v>44140</v>
      </c>
      <c r="B431" s="4">
        <v>1103.0290711964171</v>
      </c>
      <c r="C431" s="4">
        <v>1141.6913498650799</v>
      </c>
      <c r="D431" s="4">
        <v>1126.8270666250044</v>
      </c>
      <c r="K431" s="1"/>
    </row>
    <row r="432" spans="1:11" x14ac:dyDescent="0.55000000000000004">
      <c r="A432" s="3">
        <v>44141</v>
      </c>
      <c r="B432" s="4">
        <v>1112.613462085965</v>
      </c>
      <c r="C432" s="4">
        <v>1151.52251978908</v>
      </c>
      <c r="D432" s="4">
        <v>1136.7496441342914</v>
      </c>
      <c r="K432" s="1"/>
    </row>
    <row r="433" spans="1:11" x14ac:dyDescent="0.55000000000000004">
      <c r="A433" s="3">
        <v>44144</v>
      </c>
      <c r="B433" s="4">
        <v>1127.7579186031226</v>
      </c>
      <c r="C433" s="4">
        <v>1166.3153811739701</v>
      </c>
      <c r="D433" s="4">
        <v>1152.366072978509</v>
      </c>
      <c r="K433" s="1"/>
    </row>
    <row r="434" spans="1:11" x14ac:dyDescent="0.55000000000000004">
      <c r="A434" s="3">
        <v>44145</v>
      </c>
      <c r="B434" s="4">
        <v>1115.9829532347451</v>
      </c>
      <c r="C434" s="4">
        <v>1152.0744005043</v>
      </c>
      <c r="D434" s="4">
        <v>1139.7354442245598</v>
      </c>
      <c r="K434" s="1"/>
    </row>
    <row r="435" spans="1:11" x14ac:dyDescent="0.55000000000000004">
      <c r="A435" s="3">
        <v>44146</v>
      </c>
      <c r="B435" s="4">
        <v>1114.9729326222812</v>
      </c>
      <c r="C435" s="4">
        <v>1152.1973738935501</v>
      </c>
      <c r="D435" s="4">
        <v>1139.6868381765787</v>
      </c>
      <c r="K435" s="1"/>
    </row>
    <row r="436" spans="1:11" x14ac:dyDescent="0.55000000000000004">
      <c r="A436" s="3">
        <v>44147</v>
      </c>
      <c r="B436" s="4">
        <v>1118.0406944302806</v>
      </c>
      <c r="C436" s="4">
        <v>1155.11016614137</v>
      </c>
      <c r="D436" s="4">
        <v>1141.5546991632816</v>
      </c>
      <c r="K436" s="1"/>
    </row>
    <row r="437" spans="1:11" x14ac:dyDescent="0.55000000000000004">
      <c r="A437" s="3">
        <v>44148</v>
      </c>
      <c r="B437" s="4">
        <v>1123.9494072296288</v>
      </c>
      <c r="C437" s="4">
        <v>1162.5452918877199</v>
      </c>
      <c r="D437" s="4">
        <v>1148.9497621775508</v>
      </c>
      <c r="K437" s="1"/>
    </row>
    <row r="438" spans="1:11" x14ac:dyDescent="0.55000000000000004">
      <c r="A438" s="3">
        <v>44151</v>
      </c>
      <c r="B438" s="4">
        <v>1137.8482939827891</v>
      </c>
      <c r="C438" s="4">
        <v>1175.83834294083</v>
      </c>
      <c r="D438" s="4">
        <v>1162.3164253723569</v>
      </c>
      <c r="K438" s="1"/>
    </row>
    <row r="439" spans="1:11" x14ac:dyDescent="0.55000000000000004">
      <c r="A439" s="3">
        <v>44152</v>
      </c>
      <c r="B439" s="4">
        <v>1136.3229509020382</v>
      </c>
      <c r="C439" s="4">
        <v>1175.14287161625</v>
      </c>
      <c r="D439" s="4">
        <v>1161.9970141999097</v>
      </c>
      <c r="K439" s="1"/>
    </row>
    <row r="440" spans="1:11" x14ac:dyDescent="0.55000000000000004">
      <c r="A440" s="3">
        <v>44153</v>
      </c>
      <c r="B440" s="4">
        <v>1142.1096552089507</v>
      </c>
      <c r="C440" s="4">
        <v>1181.52693414397</v>
      </c>
      <c r="D440" s="4">
        <v>1168.7949171961254</v>
      </c>
      <c r="K440" s="1"/>
    </row>
    <row r="441" spans="1:11" x14ac:dyDescent="0.55000000000000004">
      <c r="A441" s="3">
        <v>44154</v>
      </c>
      <c r="B441" s="4">
        <v>1135.3913672254125</v>
      </c>
      <c r="C441" s="4">
        <v>1174.7772820887401</v>
      </c>
      <c r="D441" s="4">
        <v>1161.5178974412386</v>
      </c>
      <c r="K441" s="1"/>
    </row>
    <row r="442" spans="1:11" x14ac:dyDescent="0.55000000000000004">
      <c r="A442" s="3">
        <v>44155</v>
      </c>
      <c r="B442" s="4">
        <v>1143.7281614809931</v>
      </c>
      <c r="C442" s="4">
        <v>1183.5857560443101</v>
      </c>
      <c r="D442" s="4">
        <v>1170.1350553761761</v>
      </c>
      <c r="K442" s="1"/>
    </row>
    <row r="443" spans="1:11" x14ac:dyDescent="0.55000000000000004">
      <c r="A443" s="3">
        <v>44158</v>
      </c>
      <c r="B443" s="4">
        <v>1154.3771651130478</v>
      </c>
      <c r="C443" s="4">
        <v>1194.9420704729901</v>
      </c>
      <c r="D443" s="4">
        <v>1180.3353817310697</v>
      </c>
      <c r="K443" s="1"/>
    </row>
    <row r="444" spans="1:11" x14ac:dyDescent="0.55000000000000004">
      <c r="A444" s="3">
        <v>44159</v>
      </c>
      <c r="B444" s="4">
        <v>1159.5566539826725</v>
      </c>
      <c r="C444" s="4">
        <v>1201.0827871066199</v>
      </c>
      <c r="D444" s="4">
        <v>1186.8624796028191</v>
      </c>
      <c r="K444" s="1"/>
    </row>
    <row r="445" spans="1:11" x14ac:dyDescent="0.55000000000000004">
      <c r="A445" s="3">
        <v>44160</v>
      </c>
      <c r="B445" s="4">
        <v>1152.2664008855941</v>
      </c>
      <c r="C445" s="4">
        <v>1193.00616009237</v>
      </c>
      <c r="D445" s="4">
        <v>1178.5994514460299</v>
      </c>
      <c r="K445" s="1"/>
    </row>
    <row r="446" spans="1:11" x14ac:dyDescent="0.55000000000000004">
      <c r="A446" s="3">
        <v>44161</v>
      </c>
      <c r="B446" s="4">
        <v>1162.9494054269157</v>
      </c>
      <c r="C446" s="4">
        <v>1204.84002523343</v>
      </c>
      <c r="D446" s="4">
        <v>1189.8829982987882</v>
      </c>
      <c r="K446" s="1"/>
    </row>
    <row r="447" spans="1:11" x14ac:dyDescent="0.55000000000000004">
      <c r="A447" s="3">
        <v>44162</v>
      </c>
      <c r="B447" s="4">
        <v>1164.0289714191792</v>
      </c>
      <c r="C447" s="4">
        <v>1206.38088473326</v>
      </c>
      <c r="D447" s="4">
        <v>1191.2786862479602</v>
      </c>
      <c r="K447" s="1"/>
    </row>
    <row r="448" spans="1:11" x14ac:dyDescent="0.55000000000000004">
      <c r="A448" s="3">
        <v>44165</v>
      </c>
      <c r="B448" s="4">
        <v>1139.7646366433041</v>
      </c>
      <c r="C448" s="4">
        <v>1179.07439649405</v>
      </c>
      <c r="D448" s="4">
        <v>1165.3508315106064</v>
      </c>
      <c r="K448" s="1"/>
    </row>
    <row r="449" spans="1:11" x14ac:dyDescent="0.55000000000000004">
      <c r="A449" s="3">
        <v>44166</v>
      </c>
      <c r="B449" s="4">
        <v>1157.6740038974958</v>
      </c>
      <c r="C449" s="4">
        <v>1199.07893174074</v>
      </c>
      <c r="D449" s="4">
        <v>1186.4944623823906</v>
      </c>
      <c r="K449" s="1"/>
    </row>
    <row r="450" spans="1:11" x14ac:dyDescent="0.55000000000000004">
      <c r="A450" s="3">
        <v>44167</v>
      </c>
      <c r="B450" s="4">
        <v>1162.124565821611</v>
      </c>
      <c r="C450" s="4">
        <v>1205.0971168308799</v>
      </c>
      <c r="D450" s="4">
        <v>1191.8966774294342</v>
      </c>
      <c r="K450" s="1"/>
    </row>
    <row r="451" spans="1:11" x14ac:dyDescent="0.55000000000000004">
      <c r="A451" s="3">
        <v>44168</v>
      </c>
      <c r="B451" s="4">
        <v>1172.2940061546894</v>
      </c>
      <c r="C451" s="4">
        <v>1215.69925298619</v>
      </c>
      <c r="D451" s="4">
        <v>1202.6802763601013</v>
      </c>
      <c r="K451" s="1"/>
    </row>
    <row r="452" spans="1:11" x14ac:dyDescent="0.55000000000000004">
      <c r="A452" s="3">
        <v>44169</v>
      </c>
      <c r="B452" s="4">
        <v>1183.242762385463</v>
      </c>
      <c r="C452" s="4">
        <v>1228.2507960848</v>
      </c>
      <c r="D452" s="4">
        <v>1215.4706107002742</v>
      </c>
      <c r="K452" s="1"/>
    </row>
    <row r="453" spans="1:11" x14ac:dyDescent="0.55000000000000004">
      <c r="A453" s="3">
        <v>44172</v>
      </c>
      <c r="B453" s="4">
        <v>1185.4684282920275</v>
      </c>
      <c r="C453" s="4">
        <v>1230.7064453564001</v>
      </c>
      <c r="D453" s="4">
        <v>1217.4079088983785</v>
      </c>
      <c r="K453" s="1"/>
    </row>
    <row r="454" spans="1:11" x14ac:dyDescent="0.55000000000000004">
      <c r="A454" s="3">
        <v>44173</v>
      </c>
      <c r="B454" s="4">
        <v>1186.2639818489149</v>
      </c>
      <c r="C454" s="4">
        <v>1230.42554812958</v>
      </c>
      <c r="D454" s="4">
        <v>1217.3384716869771</v>
      </c>
      <c r="K454" s="1"/>
    </row>
    <row r="455" spans="1:11" x14ac:dyDescent="0.55000000000000004">
      <c r="A455" s="3">
        <v>44174</v>
      </c>
      <c r="B455" s="4">
        <v>1187.7979024769177</v>
      </c>
      <c r="C455" s="4">
        <v>1232.4623647573501</v>
      </c>
      <c r="D455" s="4">
        <v>1219.6368433843695</v>
      </c>
      <c r="K455" s="1"/>
    </row>
    <row r="456" spans="1:11" x14ac:dyDescent="0.55000000000000004">
      <c r="A456" s="3">
        <v>44175</v>
      </c>
      <c r="B456" s="4">
        <v>1187.0179301873609</v>
      </c>
      <c r="C456" s="4">
        <v>1231.7368342488101</v>
      </c>
      <c r="D456" s="4">
        <v>1218.7480470784292</v>
      </c>
      <c r="K456" s="1"/>
    </row>
    <row r="457" spans="1:11" x14ac:dyDescent="0.55000000000000004">
      <c r="A457" s="3">
        <v>44176</v>
      </c>
      <c r="B457" s="4">
        <v>1189.5079120444061</v>
      </c>
      <c r="C457" s="4">
        <v>1234.8744865025001</v>
      </c>
      <c r="D457" s="4">
        <v>1222.2407388119293</v>
      </c>
      <c r="K457" s="1"/>
    </row>
    <row r="458" spans="1:11" x14ac:dyDescent="0.55000000000000004">
      <c r="A458" s="3">
        <v>44179</v>
      </c>
      <c r="B458" s="4">
        <v>1182.6838986264852</v>
      </c>
      <c r="C458" s="4">
        <v>1226.3131844588299</v>
      </c>
      <c r="D458" s="4">
        <v>1214.4290525292504</v>
      </c>
      <c r="K458" s="1"/>
    </row>
    <row r="459" spans="1:11" x14ac:dyDescent="0.55000000000000004">
      <c r="A459" s="3">
        <v>44180</v>
      </c>
      <c r="B459" s="4">
        <v>1182.4613496278873</v>
      </c>
      <c r="C459" s="4">
        <v>1224.65483477874</v>
      </c>
      <c r="D459" s="4">
        <v>1212.575078984828</v>
      </c>
      <c r="K459" s="1"/>
    </row>
    <row r="460" spans="1:11" x14ac:dyDescent="0.55000000000000004">
      <c r="A460" s="3">
        <v>44181</v>
      </c>
      <c r="B460" s="4">
        <v>1195.3308001891398</v>
      </c>
      <c r="C460" s="4">
        <v>1238.7370464683199</v>
      </c>
      <c r="D460" s="4">
        <v>1225.8445300836718</v>
      </c>
      <c r="K460" s="1"/>
    </row>
    <row r="461" spans="1:11" x14ac:dyDescent="0.55000000000000004">
      <c r="A461" s="3">
        <v>44182</v>
      </c>
      <c r="B461" s="4">
        <v>1203.9771295521205</v>
      </c>
      <c r="C461" s="4">
        <v>1247.72427277664</v>
      </c>
      <c r="D461" s="4">
        <v>1234.4964066243099</v>
      </c>
      <c r="K461" s="1"/>
    </row>
    <row r="462" spans="1:11" x14ac:dyDescent="0.55000000000000004">
      <c r="A462" s="3">
        <v>44183</v>
      </c>
      <c r="B462" s="4">
        <v>1199.6294603626395</v>
      </c>
      <c r="C462" s="4">
        <v>1242.31235223052</v>
      </c>
      <c r="D462" s="4">
        <v>1229.4066590285734</v>
      </c>
      <c r="K462" s="1"/>
    </row>
    <row r="463" spans="1:11" x14ac:dyDescent="0.55000000000000004">
      <c r="A463" s="3">
        <v>44186</v>
      </c>
      <c r="B463" s="4">
        <v>1188.8897148118665</v>
      </c>
      <c r="C463" s="4">
        <v>1230.9389340703101</v>
      </c>
      <c r="D463" s="4">
        <v>1217.47040238864</v>
      </c>
      <c r="K463" s="1"/>
    </row>
    <row r="464" spans="1:11" x14ac:dyDescent="0.55000000000000004">
      <c r="A464" s="3">
        <v>44187</v>
      </c>
      <c r="B464" s="4">
        <v>1181.0367210822644</v>
      </c>
      <c r="C464" s="4">
        <v>1221.92107918746</v>
      </c>
      <c r="D464" s="4">
        <v>1208.9435128285247</v>
      </c>
      <c r="K464" s="1"/>
    </row>
    <row r="465" spans="1:11" x14ac:dyDescent="0.55000000000000004">
      <c r="A465" s="3">
        <v>44188</v>
      </c>
      <c r="B465" s="4">
        <v>1189.9187793006017</v>
      </c>
      <c r="C465" s="4">
        <v>1230.46003028</v>
      </c>
      <c r="D465" s="4">
        <v>1217.727320070826</v>
      </c>
      <c r="K465" s="1"/>
    </row>
    <row r="466" spans="1:11" x14ac:dyDescent="0.55000000000000004">
      <c r="A466" s="3">
        <v>44189</v>
      </c>
      <c r="B466" s="4">
        <v>1185.6021146955795</v>
      </c>
      <c r="C466" s="4">
        <v>1225.7008508679801</v>
      </c>
      <c r="D466" s="4">
        <v>1213.4291566850675</v>
      </c>
      <c r="K466" s="1"/>
    </row>
    <row r="467" spans="1:11" x14ac:dyDescent="0.55000000000000004">
      <c r="A467" s="3">
        <v>44190</v>
      </c>
      <c r="B467" s="4">
        <v>1187.1824159346884</v>
      </c>
      <c r="C467" s="4">
        <v>1227.7361364625499</v>
      </c>
      <c r="D467" s="4">
        <v>1215.5331041905356</v>
      </c>
      <c r="K467" s="1"/>
    </row>
    <row r="468" spans="1:11" x14ac:dyDescent="0.55000000000000004">
      <c r="A468" s="3">
        <v>44193</v>
      </c>
      <c r="B468" s="4">
        <v>1184.462874738299</v>
      </c>
      <c r="C468" s="4">
        <v>1224.79463411386</v>
      </c>
      <c r="D468" s="4">
        <v>1213.6652432038329</v>
      </c>
      <c r="K468" s="1"/>
    </row>
    <row r="469" spans="1:11" x14ac:dyDescent="0.55000000000000004">
      <c r="A469" s="3">
        <v>44194</v>
      </c>
      <c r="B469" s="4">
        <v>1198.1204949209011</v>
      </c>
      <c r="C469" s="4">
        <v>1240.7404673937999</v>
      </c>
      <c r="D469" s="4">
        <v>1228.1359580599242</v>
      </c>
      <c r="K469" s="1"/>
    </row>
    <row r="470" spans="1:11" x14ac:dyDescent="0.55000000000000004">
      <c r="A470" s="3">
        <v>44195</v>
      </c>
      <c r="B470" s="4">
        <v>1219.1806131005292</v>
      </c>
      <c r="C470" s="4">
        <v>1264.35626557311</v>
      </c>
      <c r="D470" s="4">
        <v>1250.5641773426378</v>
      </c>
      <c r="K470" s="1"/>
    </row>
    <row r="471" spans="1:11" x14ac:dyDescent="0.55000000000000004">
      <c r="A471" s="3">
        <v>44196</v>
      </c>
      <c r="B471" s="4">
        <v>1221.2894261227809</v>
      </c>
      <c r="C471" s="4">
        <v>1266.0717080566901</v>
      </c>
      <c r="D471" s="4">
        <v>1252.536194146443</v>
      </c>
      <c r="K471" s="1"/>
    </row>
    <row r="472" spans="1:11" x14ac:dyDescent="0.55000000000000004">
      <c r="A472" s="3">
        <v>44197</v>
      </c>
      <c r="B472" s="4">
        <v>1221.7521653606136</v>
      </c>
      <c r="C472" s="4" t="e">
        <v>#N/A</v>
      </c>
      <c r="D472" s="4" t="e">
        <v>#N/A</v>
      </c>
      <c r="K472" s="1"/>
    </row>
    <row r="473" spans="1:11" x14ac:dyDescent="0.55000000000000004">
      <c r="A473" s="3">
        <v>44200</v>
      </c>
      <c r="B473" s="4">
        <v>1233.7403937689478</v>
      </c>
      <c r="C473" s="4">
        <v>1279.0501497049199</v>
      </c>
      <c r="D473" s="4">
        <v>1264.8821303336458</v>
      </c>
      <c r="K473" s="1"/>
    </row>
    <row r="474" spans="1:11" x14ac:dyDescent="0.55000000000000004">
      <c r="A474" s="3">
        <v>44201</v>
      </c>
      <c r="B474" s="4">
        <v>1248.4412580177909</v>
      </c>
      <c r="C474" s="4">
        <v>1296.5567215737599</v>
      </c>
      <c r="D474" s="4">
        <v>1281.5123424643266</v>
      </c>
      <c r="K474" s="1"/>
    </row>
    <row r="475" spans="1:11" x14ac:dyDescent="0.55000000000000004">
      <c r="A475" s="3">
        <v>44202</v>
      </c>
      <c r="B475" s="4">
        <v>1244.0471013407198</v>
      </c>
      <c r="C475" s="4">
        <v>1292.0455003843499</v>
      </c>
      <c r="D475" s="4">
        <v>1278.2418498073116</v>
      </c>
      <c r="K475" s="1"/>
    </row>
    <row r="476" spans="1:11" x14ac:dyDescent="0.55000000000000004">
      <c r="A476" s="3">
        <v>44203</v>
      </c>
      <c r="B476" s="4">
        <v>1250.6403428913904</v>
      </c>
      <c r="C476" s="4">
        <v>1301.0311799804001</v>
      </c>
      <c r="D476" s="4">
        <v>1286.0604798111308</v>
      </c>
      <c r="K476" s="1"/>
    </row>
    <row r="477" spans="1:11" x14ac:dyDescent="0.55000000000000004">
      <c r="A477" s="3">
        <v>44204</v>
      </c>
      <c r="B477" s="4">
        <v>1280.18228482467</v>
      </c>
      <c r="C477" s="4">
        <v>1334.0753398449899</v>
      </c>
      <c r="D477" s="4">
        <v>1317.4877616914903</v>
      </c>
      <c r="K477" s="1"/>
    </row>
    <row r="478" spans="1:11" x14ac:dyDescent="0.55000000000000004">
      <c r="A478" s="3">
        <v>44207</v>
      </c>
      <c r="B478" s="4">
        <v>1276.4602062613626</v>
      </c>
      <c r="C478" s="4">
        <v>1329.4259978876401</v>
      </c>
      <c r="D478" s="4">
        <v>1312.141096413568</v>
      </c>
      <c r="K478" s="1"/>
    </row>
    <row r="479" spans="1:11" x14ac:dyDescent="0.55000000000000004">
      <c r="A479" s="3">
        <v>44208</v>
      </c>
      <c r="B479" s="4">
        <v>1280.2209287132578</v>
      </c>
      <c r="C479" s="4">
        <v>1333.4013179312999</v>
      </c>
      <c r="D479" s="4">
        <v>1316.2378918862619</v>
      </c>
      <c r="K479" s="1"/>
    </row>
    <row r="480" spans="1:11" x14ac:dyDescent="0.55000000000000004">
      <c r="A480" s="3">
        <v>44209</v>
      </c>
      <c r="B480" s="4">
        <v>1290.1518945057137</v>
      </c>
      <c r="C480" s="4">
        <v>1344.45640701703</v>
      </c>
      <c r="D480" s="4">
        <v>1327.1464777974516</v>
      </c>
      <c r="K480" s="1"/>
    </row>
    <row r="481" spans="1:11" x14ac:dyDescent="0.55000000000000004">
      <c r="A481" s="3">
        <v>44210</v>
      </c>
      <c r="B481" s="4">
        <v>1296.4743053693871</v>
      </c>
      <c r="C481" s="4">
        <v>1352.65141158856</v>
      </c>
      <c r="D481" s="4">
        <v>1334.7429087247856</v>
      </c>
      <c r="K481" s="1"/>
    </row>
    <row r="482" spans="1:11" x14ac:dyDescent="0.55000000000000004">
      <c r="A482" s="3">
        <v>44211</v>
      </c>
      <c r="B482" s="4">
        <v>1284.4374670767224</v>
      </c>
      <c r="C482" s="4">
        <v>1340.37897456312</v>
      </c>
      <c r="D482" s="4">
        <v>1323.4038121029059</v>
      </c>
      <c r="K482" s="1"/>
    </row>
    <row r="483" spans="1:11" x14ac:dyDescent="0.55000000000000004">
      <c r="A483" s="3">
        <v>44214</v>
      </c>
      <c r="B483" s="4">
        <v>1285.3344511466044</v>
      </c>
      <c r="C483" s="4">
        <v>1340.2990706109599</v>
      </c>
      <c r="D483" s="4">
        <v>1323.7093358330728</v>
      </c>
      <c r="K483" s="1"/>
    </row>
    <row r="484" spans="1:11" x14ac:dyDescent="0.55000000000000004">
      <c r="A484" s="3">
        <v>44215</v>
      </c>
      <c r="B484" s="4">
        <v>1306.4547284915739</v>
      </c>
      <c r="C484" s="4">
        <v>1362.7097721831401</v>
      </c>
      <c r="D484" s="4">
        <v>1344.9293476373989</v>
      </c>
      <c r="K484" s="1"/>
    </row>
    <row r="485" spans="1:11" x14ac:dyDescent="0.55000000000000004">
      <c r="A485" s="3">
        <v>44216</v>
      </c>
      <c r="B485" s="4">
        <v>1325.0496913703159</v>
      </c>
      <c r="C485" s="4">
        <v>1382.4347070911001</v>
      </c>
      <c r="D485" s="4">
        <v>1364.0801305419573</v>
      </c>
      <c r="K485" s="1"/>
    </row>
    <row r="486" spans="1:11" x14ac:dyDescent="0.55000000000000004">
      <c r="A486" s="3">
        <v>44217</v>
      </c>
      <c r="B486" s="4">
        <v>1329.8701424039493</v>
      </c>
      <c r="C486" s="4">
        <v>1387.9103649352501</v>
      </c>
      <c r="D486" s="4">
        <v>1369.5031767524215</v>
      </c>
      <c r="K486" s="1"/>
    </row>
    <row r="487" spans="1:11" x14ac:dyDescent="0.55000000000000004">
      <c r="A487" s="3">
        <v>44218</v>
      </c>
      <c r="B487" s="4">
        <v>1317.3737711679919</v>
      </c>
      <c r="C487" s="4">
        <v>1373.66575993327</v>
      </c>
      <c r="D487" s="4">
        <v>1354.504739089678</v>
      </c>
      <c r="K487" s="1"/>
    </row>
    <row r="488" spans="1:11" x14ac:dyDescent="0.55000000000000004">
      <c r="A488" s="3">
        <v>44221</v>
      </c>
      <c r="B488" s="4">
        <v>1333.7808087805906</v>
      </c>
      <c r="C488" s="4">
        <v>1392.6150534526</v>
      </c>
      <c r="D488" s="4">
        <v>1372.8014442939971</v>
      </c>
      <c r="K488" s="1"/>
    </row>
    <row r="489" spans="1:11" x14ac:dyDescent="0.55000000000000004">
      <c r="A489" s="3">
        <v>44222</v>
      </c>
      <c r="B489" s="4">
        <v>1313.5020239105318</v>
      </c>
      <c r="C489" s="4">
        <v>1370.21952171578</v>
      </c>
      <c r="D489" s="4">
        <v>1350.8523417699544</v>
      </c>
      <c r="K489" s="1"/>
    </row>
    <row r="490" spans="1:11" x14ac:dyDescent="0.55000000000000004">
      <c r="A490" s="3">
        <v>44223</v>
      </c>
      <c r="B490" s="4">
        <v>1297.0975390380404</v>
      </c>
      <c r="C490" s="4">
        <v>1353.3219818182199</v>
      </c>
      <c r="D490" s="4">
        <v>1335.4095059542408</v>
      </c>
      <c r="K490" s="1"/>
    </row>
    <row r="491" spans="1:11" x14ac:dyDescent="0.55000000000000004">
      <c r="A491" s="3">
        <v>44224</v>
      </c>
      <c r="B491" s="4">
        <v>1277.3991313120939</v>
      </c>
      <c r="C491" s="4">
        <v>1332.73058654229</v>
      </c>
      <c r="D491" s="4">
        <v>1314.5366802069227</v>
      </c>
      <c r="K491" s="1"/>
    </row>
    <row r="492" spans="1:11" x14ac:dyDescent="0.55000000000000004">
      <c r="A492" s="3">
        <v>44225</v>
      </c>
      <c r="B492" s="4">
        <v>1257.5160902027467</v>
      </c>
      <c r="C492" s="4">
        <v>1309.84848866378</v>
      </c>
      <c r="D492" s="4">
        <v>1292.3028851161337</v>
      </c>
      <c r="K492" s="1"/>
    </row>
    <row r="493" spans="1:11" x14ac:dyDescent="0.55000000000000004">
      <c r="A493" s="3">
        <v>44228</v>
      </c>
      <c r="B493" s="4">
        <v>1287.3328995383913</v>
      </c>
      <c r="C493" s="4">
        <v>1343.4909676331199</v>
      </c>
      <c r="D493" s="4">
        <v>1324.986980522862</v>
      </c>
      <c r="K493" s="1"/>
    </row>
    <row r="494" spans="1:11" x14ac:dyDescent="0.55000000000000004">
      <c r="A494" s="3">
        <v>44229</v>
      </c>
      <c r="B494" s="4">
        <v>1306.3406108886213</v>
      </c>
      <c r="C494" s="4">
        <v>1364.2004931639499</v>
      </c>
      <c r="D494" s="4">
        <v>1345.811200222199</v>
      </c>
      <c r="K494" s="1"/>
    </row>
    <row r="495" spans="1:11" x14ac:dyDescent="0.55000000000000004">
      <c r="A495" s="3">
        <v>44230</v>
      </c>
      <c r="B495" s="4">
        <v>1317.1712648206021</v>
      </c>
      <c r="C495" s="4">
        <v>1377.3468653289699</v>
      </c>
      <c r="D495" s="4">
        <v>1358.1085303614207</v>
      </c>
      <c r="K495" s="1"/>
    </row>
    <row r="496" spans="1:11" x14ac:dyDescent="0.55000000000000004">
      <c r="A496" s="3">
        <v>44231</v>
      </c>
      <c r="B496" s="4">
        <v>1312.4190170629479</v>
      </c>
      <c r="C496" s="4">
        <v>1372.5189012353301</v>
      </c>
      <c r="D496" s="4">
        <v>1353.4492934763739</v>
      </c>
      <c r="K496" s="1"/>
    </row>
    <row r="497" spans="1:11" x14ac:dyDescent="0.55000000000000004">
      <c r="A497" s="3">
        <v>44232</v>
      </c>
      <c r="B497" s="4">
        <v>1319.7355144847741</v>
      </c>
      <c r="C497" s="4">
        <v>1380.0415631880901</v>
      </c>
      <c r="D497" s="4">
        <v>1360.4555081067942</v>
      </c>
      <c r="K497" s="1"/>
    </row>
    <row r="498" spans="1:11" x14ac:dyDescent="0.55000000000000004">
      <c r="A498" s="3">
        <v>44235</v>
      </c>
      <c r="B498" s="4">
        <v>1323.9581391330069</v>
      </c>
      <c r="C498" s="4">
        <v>1383.5977553098901</v>
      </c>
      <c r="D498" s="4">
        <v>1364.066243099677</v>
      </c>
      <c r="K498" s="1"/>
    </row>
    <row r="499" spans="1:11" x14ac:dyDescent="0.55000000000000004">
      <c r="A499" s="3">
        <v>44236</v>
      </c>
      <c r="B499" s="4">
        <v>1332.7736501879726</v>
      </c>
      <c r="C499" s="4">
        <v>1391.8630636380501</v>
      </c>
      <c r="D499" s="4">
        <v>1371.6348991424504</v>
      </c>
      <c r="K499" s="1"/>
    </row>
    <row r="500" spans="1:11" x14ac:dyDescent="0.55000000000000004">
      <c r="A500" s="3">
        <v>44237</v>
      </c>
      <c r="B500" s="4">
        <v>1345.8348173007118</v>
      </c>
      <c r="C500" s="4">
        <v>1406.13562885181</v>
      </c>
      <c r="D500" s="4">
        <v>1385.8348088740756</v>
      </c>
      <c r="K500" s="1"/>
    </row>
    <row r="501" spans="1:11" x14ac:dyDescent="0.55000000000000004">
      <c r="A501" s="3">
        <v>44238</v>
      </c>
      <c r="B501" s="4">
        <v>1350.5085704281425</v>
      </c>
      <c r="C501" s="4">
        <v>1410.79074809092</v>
      </c>
      <c r="D501" s="4">
        <v>1390.3829462208796</v>
      </c>
      <c r="K501" s="1"/>
    </row>
    <row r="502" spans="1:11" x14ac:dyDescent="0.55000000000000004">
      <c r="A502" s="3">
        <v>44239</v>
      </c>
      <c r="B502" s="4">
        <v>1351.4394125900426</v>
      </c>
      <c r="C502" s="4">
        <v>1411.7524800803899</v>
      </c>
      <c r="D502" s="4">
        <v>1391.4036732284831</v>
      </c>
      <c r="K502" s="1"/>
    </row>
    <row r="503" spans="1:11" x14ac:dyDescent="0.55000000000000004">
      <c r="A503" s="3">
        <v>44242</v>
      </c>
      <c r="B503" s="4">
        <v>1359.8094454323539</v>
      </c>
      <c r="C503" s="4">
        <v>1420.7929620412499</v>
      </c>
      <c r="D503" s="4">
        <v>1400.4443981529701</v>
      </c>
      <c r="K503" s="1"/>
    </row>
    <row r="504" spans="1:11" x14ac:dyDescent="0.55000000000000004">
      <c r="A504" s="3">
        <v>44243</v>
      </c>
      <c r="B504" s="4">
        <v>1364.0150757737156</v>
      </c>
      <c r="C504" s="4">
        <v>1425.2564648781499</v>
      </c>
      <c r="D504" s="4">
        <v>1405.7007950560705</v>
      </c>
      <c r="K504" s="1"/>
    </row>
    <row r="505" spans="1:11" x14ac:dyDescent="0.55000000000000004">
      <c r="A505" s="3">
        <v>44244</v>
      </c>
      <c r="B505" s="4">
        <v>1366.6288395161941</v>
      </c>
      <c r="C505" s="4">
        <v>1429.4021261103501</v>
      </c>
      <c r="D505" s="4">
        <v>1410.2558761240148</v>
      </c>
      <c r="K505" s="1"/>
    </row>
    <row r="506" spans="1:11" x14ac:dyDescent="0.55000000000000004">
      <c r="A506" s="3">
        <v>44245</v>
      </c>
      <c r="B506" s="4">
        <v>1347.89882353903</v>
      </c>
      <c r="C506" s="4">
        <v>1410.1895207843099</v>
      </c>
      <c r="D506" s="4">
        <v>1392.3827379092454</v>
      </c>
      <c r="K506" s="1"/>
    </row>
    <row r="507" spans="1:11" x14ac:dyDescent="0.55000000000000004">
      <c r="A507" s="3">
        <v>44246</v>
      </c>
      <c r="B507" s="4">
        <v>1352.5321300647774</v>
      </c>
      <c r="C507" s="4">
        <v>1415.02736864395</v>
      </c>
      <c r="D507" s="4">
        <v>1397.0836371211331</v>
      </c>
      <c r="K507" s="1"/>
    </row>
    <row r="508" spans="1:11" x14ac:dyDescent="0.55000000000000004">
      <c r="A508" s="3">
        <v>44249</v>
      </c>
      <c r="B508" s="4">
        <v>1321.925288808683</v>
      </c>
      <c r="C508" s="4">
        <v>1382.20963866752</v>
      </c>
      <c r="D508" s="4">
        <v>1366.6909696906571</v>
      </c>
      <c r="K508" s="1"/>
    </row>
    <row r="509" spans="1:11" x14ac:dyDescent="0.55000000000000004">
      <c r="A509" s="3">
        <v>44250</v>
      </c>
      <c r="B509" s="4">
        <v>1322.4329445443627</v>
      </c>
      <c r="C509" s="4">
        <v>1383.6520744382001</v>
      </c>
      <c r="D509" s="4">
        <v>1368.6352116099017</v>
      </c>
      <c r="K509" s="1"/>
    </row>
    <row r="510" spans="1:11" x14ac:dyDescent="0.55000000000000004">
      <c r="A510" s="3">
        <v>44251</v>
      </c>
      <c r="B510" s="4">
        <v>1302.1559964365449</v>
      </c>
      <c r="C510" s="4">
        <v>1361.8741489978599</v>
      </c>
      <c r="D510" s="4">
        <v>1346.9777453737456</v>
      </c>
      <c r="K510" s="1"/>
    </row>
    <row r="511" spans="1:11" x14ac:dyDescent="0.55000000000000004">
      <c r="A511" s="3">
        <v>44252</v>
      </c>
      <c r="B511" s="4">
        <v>1308.8215025696122</v>
      </c>
      <c r="C511" s="4">
        <v>1369.1850232474701</v>
      </c>
      <c r="D511" s="4">
        <v>1355.2616046939554</v>
      </c>
      <c r="K511" s="1"/>
    </row>
    <row r="512" spans="1:11" x14ac:dyDescent="0.55000000000000004">
      <c r="A512" s="3">
        <v>44253</v>
      </c>
      <c r="B512" s="4">
        <v>1266.6837318462037</v>
      </c>
      <c r="C512" s="4">
        <v>1323.6957216640401</v>
      </c>
      <c r="D512" s="4">
        <v>1310.4607158976494</v>
      </c>
      <c r="K512" s="1"/>
    </row>
    <row r="513" spans="1:11" x14ac:dyDescent="0.55000000000000004">
      <c r="A513" s="3">
        <v>44256</v>
      </c>
      <c r="B513" s="4">
        <v>1288.632493946672</v>
      </c>
      <c r="C513" s="4">
        <v>1347.5023307693</v>
      </c>
      <c r="D513" s="4">
        <v>1333.1111342568481</v>
      </c>
      <c r="K513" s="1"/>
    </row>
    <row r="514" spans="1:11" x14ac:dyDescent="0.55000000000000004">
      <c r="A514" s="3">
        <v>44257</v>
      </c>
      <c r="B514" s="4">
        <v>1285.9680915582733</v>
      </c>
      <c r="C514" s="4">
        <v>1344.3183856569101</v>
      </c>
      <c r="D514" s="4">
        <v>1331.3821476929486</v>
      </c>
      <c r="K514" s="1"/>
    </row>
    <row r="515" spans="1:11" x14ac:dyDescent="0.55000000000000004">
      <c r="A515" s="3">
        <v>44258</v>
      </c>
      <c r="B515" s="4">
        <v>1303.3432220438206</v>
      </c>
      <c r="C515" s="4">
        <v>1363.4763673625</v>
      </c>
      <c r="D515" s="4">
        <v>1350.9703850293372</v>
      </c>
      <c r="K515" s="1"/>
    </row>
    <row r="516" spans="1:11" x14ac:dyDescent="0.55000000000000004">
      <c r="A516" s="3">
        <v>44259</v>
      </c>
      <c r="B516" s="4">
        <v>1273.383426158839</v>
      </c>
      <c r="C516" s="4">
        <v>1332.9534937078199</v>
      </c>
      <c r="D516" s="4">
        <v>1321.702600423567</v>
      </c>
      <c r="K516" s="1"/>
    </row>
    <row r="517" spans="1:11" x14ac:dyDescent="0.55000000000000004">
      <c r="A517" s="3">
        <v>44260</v>
      </c>
      <c r="B517" s="4">
        <v>1266.7363131850395</v>
      </c>
      <c r="C517" s="4">
        <v>1327.9060230868099</v>
      </c>
      <c r="D517" s="4">
        <v>1316.112904905739</v>
      </c>
      <c r="K517" s="1"/>
    </row>
    <row r="518" spans="1:11" x14ac:dyDescent="0.55000000000000004">
      <c r="A518" s="3">
        <v>44263</v>
      </c>
      <c r="B518" s="4">
        <v>1237.2500936242734</v>
      </c>
      <c r="C518" s="4">
        <v>1295.4464555231</v>
      </c>
      <c r="D518" s="4">
        <v>1285.3313890914139</v>
      </c>
      <c r="K518" s="1"/>
    </row>
    <row r="519" spans="1:11" x14ac:dyDescent="0.55000000000000004">
      <c r="A519" s="3">
        <v>44264</v>
      </c>
      <c r="B519" s="4">
        <v>1246.4393139137269</v>
      </c>
      <c r="C519" s="4">
        <v>1305.01817016939</v>
      </c>
      <c r="D519" s="4">
        <v>1293.0805818838314</v>
      </c>
      <c r="K519" s="1"/>
    </row>
    <row r="520" spans="1:11" x14ac:dyDescent="0.55000000000000004">
      <c r="A520" s="3">
        <v>44265</v>
      </c>
      <c r="B520" s="4">
        <v>1253.1017215745487</v>
      </c>
      <c r="C520" s="4">
        <v>1309.5129688652501</v>
      </c>
      <c r="D520" s="4">
        <v>1297.6634378363365</v>
      </c>
      <c r="K520" s="1"/>
    </row>
    <row r="521" spans="1:11" x14ac:dyDescent="0.55000000000000004">
      <c r="A521" s="3">
        <v>44266</v>
      </c>
      <c r="B521" s="4">
        <v>1284.0278813925329</v>
      </c>
      <c r="C521" s="4">
        <v>1343.03099062158</v>
      </c>
      <c r="D521" s="4">
        <v>1329.5837239176474</v>
      </c>
      <c r="K521" s="1"/>
    </row>
    <row r="522" spans="1:11" x14ac:dyDescent="0.55000000000000004">
      <c r="A522" s="3">
        <v>44267</v>
      </c>
      <c r="B522" s="4">
        <v>1275.1434558127694</v>
      </c>
      <c r="C522" s="4">
        <v>1333.0815162010899</v>
      </c>
      <c r="D522" s="4">
        <v>1320.0916571190501</v>
      </c>
      <c r="K522" s="1"/>
    </row>
    <row r="523" spans="1:11" x14ac:dyDescent="0.55000000000000004">
      <c r="A523" s="3">
        <v>44270</v>
      </c>
      <c r="B523" s="4">
        <v>1267.618303335352</v>
      </c>
      <c r="C523" s="4">
        <v>1324.34710130028</v>
      </c>
      <c r="D523" s="4">
        <v>1311.8911224525223</v>
      </c>
      <c r="K523" s="1"/>
    </row>
    <row r="524" spans="1:11" x14ac:dyDescent="0.55000000000000004">
      <c r="A524" s="3">
        <v>44271</v>
      </c>
      <c r="B524" s="4">
        <v>1275.9608727043428</v>
      </c>
      <c r="C524" s="4">
        <v>1331.7890707512099</v>
      </c>
      <c r="D524" s="4">
        <v>1319.307016630212</v>
      </c>
      <c r="K524" s="1"/>
    </row>
    <row r="525" spans="1:11" x14ac:dyDescent="0.55000000000000004">
      <c r="A525" s="3">
        <v>44272</v>
      </c>
      <c r="B525" s="4">
        <v>1270.0325712423939</v>
      </c>
      <c r="C525" s="4">
        <v>1324.3382504108599</v>
      </c>
      <c r="D525" s="4">
        <v>1311.4814429052528</v>
      </c>
      <c r="K525" s="1"/>
    </row>
    <row r="526" spans="1:11" x14ac:dyDescent="0.55000000000000004">
      <c r="A526" s="3">
        <v>44273</v>
      </c>
      <c r="B526" s="4">
        <v>1274.3154165335918</v>
      </c>
      <c r="C526" s="4">
        <v>1329.5719272353299</v>
      </c>
      <c r="D526" s="4">
        <v>1317.300281220706</v>
      </c>
      <c r="K526" s="1"/>
    </row>
    <row r="527" spans="1:11" x14ac:dyDescent="0.55000000000000004">
      <c r="A527" s="3">
        <v>44274</v>
      </c>
      <c r="B527" s="4">
        <v>1264.3949747645418</v>
      </c>
      <c r="C527" s="4">
        <v>1317.8749459115299</v>
      </c>
      <c r="D527" s="4">
        <v>1305.4612366767349</v>
      </c>
      <c r="K527" s="1"/>
    </row>
    <row r="528" spans="1:11" x14ac:dyDescent="0.55000000000000004">
      <c r="A528" s="3">
        <v>44277</v>
      </c>
      <c r="B528" s="4">
        <v>1263.8590591838597</v>
      </c>
      <c r="C528" s="4">
        <v>1316.8133252760499</v>
      </c>
      <c r="D528" s="4">
        <v>1304.8571329375411</v>
      </c>
      <c r="K528" s="1"/>
    </row>
    <row r="529" spans="1:11" x14ac:dyDescent="0.55000000000000004">
      <c r="A529" s="3">
        <v>44278</v>
      </c>
      <c r="B529" s="4">
        <v>1252.0317479832365</v>
      </c>
      <c r="C529" s="4">
        <v>1305.28199992594</v>
      </c>
      <c r="D529" s="4">
        <v>1293.8791098149497</v>
      </c>
      <c r="K529" s="1"/>
    </row>
    <row r="530" spans="1:11" x14ac:dyDescent="0.55000000000000004">
      <c r="A530" s="3">
        <v>44279</v>
      </c>
      <c r="B530" s="4">
        <v>1228.076514188155</v>
      </c>
      <c r="C530" s="4">
        <v>1277.8679910348001</v>
      </c>
      <c r="D530" s="4">
        <v>1267.2707704058605</v>
      </c>
      <c r="K530" s="1"/>
    </row>
    <row r="531" spans="1:11" x14ac:dyDescent="0.55000000000000004">
      <c r="A531" s="3">
        <v>44280</v>
      </c>
      <c r="B531" s="4">
        <v>1218.5985779521902</v>
      </c>
      <c r="C531" s="4">
        <v>1268.77621075756</v>
      </c>
      <c r="D531" s="4">
        <v>1258.1883831545324</v>
      </c>
      <c r="K531" s="1"/>
    </row>
    <row r="532" spans="1:11" x14ac:dyDescent="0.55000000000000004">
      <c r="A532" s="3">
        <v>44281</v>
      </c>
      <c r="B532" s="4">
        <v>1236.6234635533508</v>
      </c>
      <c r="C532" s="4">
        <v>1287.03460440821</v>
      </c>
      <c r="D532" s="4">
        <v>1276.1309585807032</v>
      </c>
      <c r="K532" s="1"/>
    </row>
    <row r="533" spans="1:11" x14ac:dyDescent="0.55000000000000004">
      <c r="A533" s="3">
        <v>44284</v>
      </c>
      <c r="B533" s="4">
        <v>1239.1178037010272</v>
      </c>
      <c r="C533" s="4">
        <v>1288.34906476226</v>
      </c>
      <c r="D533" s="4">
        <v>1278.2765684130125</v>
      </c>
      <c r="K533" s="1"/>
    </row>
    <row r="534" spans="1:11" x14ac:dyDescent="0.55000000000000004">
      <c r="A534" s="3">
        <v>44285</v>
      </c>
      <c r="B534" s="4">
        <v>1247.9922822012402</v>
      </c>
      <c r="C534" s="4">
        <v>1297.65994333342</v>
      </c>
      <c r="D534" s="4">
        <v>1287.3172933374994</v>
      </c>
      <c r="K534" s="1"/>
    </row>
    <row r="535" spans="1:11" x14ac:dyDescent="0.55000000000000004">
      <c r="A535" s="3">
        <v>44286</v>
      </c>
      <c r="B535" s="4">
        <v>1245.087771859042</v>
      </c>
      <c r="C535" s="4">
        <v>1292.89048583777</v>
      </c>
      <c r="D535" s="4">
        <v>1282.4219699336875</v>
      </c>
      <c r="K535" s="1"/>
    </row>
    <row r="536" spans="1:11" x14ac:dyDescent="0.55000000000000004">
      <c r="A536" s="3">
        <v>44287</v>
      </c>
      <c r="B536" s="4">
        <v>1262.8785535057364</v>
      </c>
      <c r="C536" s="4">
        <v>1312.0642031532</v>
      </c>
      <c r="D536" s="4">
        <v>1300.9130993299309</v>
      </c>
      <c r="K536" s="1"/>
    </row>
    <row r="537" spans="1:11" x14ac:dyDescent="0.55000000000000004">
      <c r="A537" s="3">
        <v>44288</v>
      </c>
      <c r="B537" s="4">
        <v>1265.7073527353598</v>
      </c>
      <c r="C537" s="4">
        <v>1315.3910151052</v>
      </c>
      <c r="D537" s="4">
        <v>1304.2252543137868</v>
      </c>
      <c r="K537" s="1"/>
    </row>
    <row r="538" spans="1:11" x14ac:dyDescent="0.55000000000000004">
      <c r="A538" s="3">
        <v>44291</v>
      </c>
      <c r="B538" s="4">
        <v>1266.2379254376183</v>
      </c>
      <c r="C538" s="4">
        <v>1315.71205331489</v>
      </c>
      <c r="D538" s="4">
        <v>1304.7738082838591</v>
      </c>
      <c r="K538" s="1"/>
    </row>
    <row r="539" spans="1:11" x14ac:dyDescent="0.55000000000000004">
      <c r="A539" s="3">
        <v>44292</v>
      </c>
      <c r="B539" s="4">
        <v>1273.9171001707721</v>
      </c>
      <c r="C539" s="4">
        <v>1324.56486913457</v>
      </c>
      <c r="D539" s="4">
        <v>1313.3076415651146</v>
      </c>
      <c r="K539" s="1"/>
    </row>
    <row r="540" spans="1:11" x14ac:dyDescent="0.55000000000000004">
      <c r="A540" s="3">
        <v>44293</v>
      </c>
      <c r="B540" s="4">
        <v>1266.210700308317</v>
      </c>
      <c r="C540" s="4">
        <v>1315.1140658829399</v>
      </c>
      <c r="D540" s="4">
        <v>1304.4127347845711</v>
      </c>
      <c r="K540" s="1"/>
    </row>
    <row r="541" spans="1:11" x14ac:dyDescent="0.55000000000000004">
      <c r="A541" s="3">
        <v>44294</v>
      </c>
      <c r="B541" s="4">
        <v>1270.5593153073964</v>
      </c>
      <c r="C541" s="4">
        <v>1319.0709758888299</v>
      </c>
      <c r="D541" s="4">
        <v>1308.3289935076207</v>
      </c>
      <c r="K541" s="1"/>
    </row>
    <row r="542" spans="1:11" x14ac:dyDescent="0.55000000000000004">
      <c r="A542" s="3">
        <v>44295</v>
      </c>
      <c r="B542" s="4">
        <v>1258.2700148959525</v>
      </c>
      <c r="C542" s="4">
        <v>1305.8494948513401</v>
      </c>
      <c r="D542" s="4">
        <v>1295.5317154463075</v>
      </c>
      <c r="K542" s="1"/>
    </row>
    <row r="543" spans="1:11" x14ac:dyDescent="0.55000000000000004">
      <c r="A543" s="3">
        <v>44298</v>
      </c>
      <c r="B543" s="4">
        <v>1250.6581307325152</v>
      </c>
      <c r="C543" s="4">
        <v>1298.98902862148</v>
      </c>
      <c r="D543" s="4">
        <v>1288.5046696524666</v>
      </c>
      <c r="K543" s="1"/>
    </row>
    <row r="544" spans="1:11" x14ac:dyDescent="0.55000000000000004">
      <c r="A544" s="3">
        <v>44299</v>
      </c>
      <c r="B544" s="4">
        <v>1252.2001380325878</v>
      </c>
      <c r="C544" s="4">
        <v>1301.2241415102401</v>
      </c>
      <c r="D544" s="4">
        <v>1290.532236225393</v>
      </c>
      <c r="K544" s="1"/>
    </row>
    <row r="545" spans="1:11" x14ac:dyDescent="0.55000000000000004">
      <c r="A545" s="3">
        <v>44300</v>
      </c>
      <c r="B545" s="4">
        <v>1264.1569352963345</v>
      </c>
      <c r="C545" s="4">
        <v>1313.2937049761499</v>
      </c>
      <c r="D545" s="4">
        <v>1302.3573933270839</v>
      </c>
      <c r="K545" s="1"/>
    </row>
    <row r="546" spans="1:11" x14ac:dyDescent="0.55000000000000004">
      <c r="A546" s="3">
        <v>44301</v>
      </c>
      <c r="B546" s="4">
        <v>1268.412945131786</v>
      </c>
      <c r="C546" s="4">
        <v>1317.0438060265101</v>
      </c>
      <c r="D546" s="4">
        <v>1306.2250460021526</v>
      </c>
      <c r="K546" s="1"/>
    </row>
    <row r="547" spans="1:11" x14ac:dyDescent="0.55000000000000004">
      <c r="A547" s="3">
        <v>44302</v>
      </c>
      <c r="B547" s="4">
        <v>1275.6070112842858</v>
      </c>
      <c r="C547" s="4">
        <v>1324.87233459764</v>
      </c>
      <c r="D547" s="4">
        <v>1314.0992257750927</v>
      </c>
      <c r="K547" s="1"/>
    </row>
    <row r="548" spans="1:11" x14ac:dyDescent="0.55000000000000004">
      <c r="A548" s="3">
        <v>44305</v>
      </c>
      <c r="B548" s="4">
        <v>1275.4732946148265</v>
      </c>
      <c r="C548" s="4">
        <v>1323.99092615684</v>
      </c>
      <c r="D548" s="4">
        <v>1313.4881783147589</v>
      </c>
      <c r="K548" s="1"/>
    </row>
    <row r="549" spans="1:11" x14ac:dyDescent="0.55000000000000004">
      <c r="A549" s="3">
        <v>44306</v>
      </c>
      <c r="B549" s="4">
        <v>1274.579114870405</v>
      </c>
      <c r="C549" s="4">
        <v>1321.99201443939</v>
      </c>
      <c r="D549" s="4">
        <v>1312.0438843176057</v>
      </c>
      <c r="K549" s="1"/>
    </row>
    <row r="550" spans="1:11" x14ac:dyDescent="0.55000000000000004">
      <c r="A550" s="3">
        <v>44307</v>
      </c>
      <c r="B550" s="4">
        <v>1264.4195175778214</v>
      </c>
      <c r="C550" s="4">
        <v>1310.8661763038101</v>
      </c>
      <c r="D550" s="4">
        <v>1301.6838523764884</v>
      </c>
      <c r="K550" s="1"/>
    </row>
    <row r="551" spans="1:11" x14ac:dyDescent="0.55000000000000004">
      <c r="A551" s="3">
        <v>44308</v>
      </c>
      <c r="B551" s="4">
        <v>1268.7336152555924</v>
      </c>
      <c r="C551" s="4">
        <v>1316.6233057649399</v>
      </c>
      <c r="D551" s="4">
        <v>1306.6000069437212</v>
      </c>
      <c r="K551" s="1"/>
    </row>
    <row r="552" spans="1:11" x14ac:dyDescent="0.55000000000000004">
      <c r="A552" s="3">
        <v>44309</v>
      </c>
      <c r="B552" s="4">
        <v>1279.699519960202</v>
      </c>
      <c r="C552" s="4">
        <v>1328.6766320394399</v>
      </c>
      <c r="D552" s="4">
        <v>1318.1265840363851</v>
      </c>
      <c r="K552" s="1"/>
    </row>
    <row r="553" spans="1:11" x14ac:dyDescent="0.55000000000000004">
      <c r="A553" s="3">
        <v>44312</v>
      </c>
      <c r="B553" s="4">
        <v>1286.9046085777661</v>
      </c>
      <c r="C553" s="4">
        <v>1336.2140399114401</v>
      </c>
      <c r="D553" s="4">
        <v>1325.2230670416275</v>
      </c>
      <c r="K553" s="1"/>
    </row>
    <row r="554" spans="1:11" x14ac:dyDescent="0.55000000000000004">
      <c r="A554" s="3">
        <v>44313</v>
      </c>
      <c r="B554" s="4">
        <v>1288.1522988468837</v>
      </c>
      <c r="C554" s="4">
        <v>1337.6444222427001</v>
      </c>
      <c r="D554" s="4">
        <v>1326.7159670867618</v>
      </c>
      <c r="K554" s="1"/>
    </row>
    <row r="555" spans="1:11" x14ac:dyDescent="0.55000000000000004">
      <c r="A555" s="3">
        <v>44314</v>
      </c>
      <c r="B555" s="4">
        <v>1290.9931609321306</v>
      </c>
      <c r="C555" s="4">
        <v>1338.11666939979</v>
      </c>
      <c r="D555" s="4">
        <v>1327.3756205950767</v>
      </c>
      <c r="K555" s="1"/>
    </row>
    <row r="556" spans="1:11" x14ac:dyDescent="0.55000000000000004">
      <c r="A556" s="3">
        <v>44315</v>
      </c>
      <c r="B556" s="4">
        <v>1290.5942562757402</v>
      </c>
      <c r="C556" s="4">
        <v>1337.7686680883501</v>
      </c>
      <c r="D556" s="4">
        <v>1327.6047633927021</v>
      </c>
      <c r="K556" s="1"/>
    </row>
    <row r="557" spans="1:11" x14ac:dyDescent="0.55000000000000004">
      <c r="A557" s="3">
        <v>44316</v>
      </c>
      <c r="B557" s="4">
        <v>1274.5839280954533</v>
      </c>
      <c r="C557" s="4">
        <v>1320.5765219586399</v>
      </c>
      <c r="D557" s="4">
        <v>1310.8912266083394</v>
      </c>
      <c r="K557" s="1"/>
    </row>
    <row r="558" spans="1:11" x14ac:dyDescent="0.55000000000000004">
      <c r="A558" s="3">
        <v>44319</v>
      </c>
      <c r="B558" s="4">
        <v>1266.3360115678718</v>
      </c>
      <c r="C558" s="4">
        <v>1311.4220429806401</v>
      </c>
      <c r="D558" s="4">
        <v>1302.3643370482241</v>
      </c>
      <c r="K558" s="1"/>
    </row>
    <row r="559" spans="1:11" x14ac:dyDescent="0.55000000000000004">
      <c r="A559" s="3">
        <v>44320</v>
      </c>
      <c r="B559" s="4">
        <v>1262.6447351857687</v>
      </c>
      <c r="C559" s="4">
        <v>1307.5007185940101</v>
      </c>
      <c r="D559" s="4">
        <v>1298.5869527479776</v>
      </c>
      <c r="K559" s="1"/>
    </row>
    <row r="560" spans="1:11" x14ac:dyDescent="0.55000000000000004">
      <c r="A560" s="3">
        <v>44321</v>
      </c>
      <c r="B560" s="4">
        <v>1260.8109872400883</v>
      </c>
      <c r="C560" s="4">
        <v>1306.1399602067099</v>
      </c>
      <c r="D560" s="4">
        <v>1297.427351317571</v>
      </c>
      <c r="K560" s="1"/>
    </row>
    <row r="561" spans="1:11" x14ac:dyDescent="0.55000000000000004">
      <c r="A561" s="3">
        <v>44322</v>
      </c>
      <c r="B561" s="4">
        <v>1268.1383018862959</v>
      </c>
      <c r="C561" s="4">
        <v>1313.754990228</v>
      </c>
      <c r="D561" s="4">
        <v>1304.8015831684199</v>
      </c>
      <c r="K561" s="1"/>
    </row>
    <row r="562" spans="1:11" x14ac:dyDescent="0.55000000000000004">
      <c r="A562" s="3">
        <v>44323</v>
      </c>
      <c r="B562" s="4">
        <v>1275.490742910305</v>
      </c>
      <c r="C562" s="4">
        <v>1321.75949757329</v>
      </c>
      <c r="D562" s="4">
        <v>1312.7035378259209</v>
      </c>
      <c r="K562" s="1"/>
    </row>
    <row r="563" spans="1:11" x14ac:dyDescent="0.55000000000000004">
      <c r="A563" s="3">
        <v>44326</v>
      </c>
      <c r="B563" s="4">
        <v>1273.3946746723975</v>
      </c>
      <c r="C563" s="4">
        <v>1318.0592457985799</v>
      </c>
      <c r="D563" s="4">
        <v>1309.9329930909973</v>
      </c>
      <c r="K563" s="1"/>
    </row>
    <row r="564" spans="1:11" x14ac:dyDescent="0.55000000000000004">
      <c r="A564" s="3">
        <v>44327</v>
      </c>
      <c r="B564" s="4">
        <v>1257.0574784780031</v>
      </c>
      <c r="C564" s="4">
        <v>1300.4073204262399</v>
      </c>
      <c r="D564" s="4">
        <v>1292.7264521056834</v>
      </c>
      <c r="K564" s="1"/>
    </row>
    <row r="565" spans="1:11" x14ac:dyDescent="0.55000000000000004">
      <c r="A565" s="3">
        <v>44328</v>
      </c>
      <c r="B565" s="4">
        <v>1243.9749852504301</v>
      </c>
      <c r="C565" s="4">
        <v>1285.9287654597199</v>
      </c>
      <c r="D565" s="4">
        <v>1278.304343297573</v>
      </c>
      <c r="K565" s="1"/>
    </row>
    <row r="566" spans="1:11" x14ac:dyDescent="0.55000000000000004">
      <c r="A566" s="3">
        <v>44329</v>
      </c>
      <c r="B566" s="4">
        <v>1222.7257420376163</v>
      </c>
      <c r="C566" s="4">
        <v>1261.75592491156</v>
      </c>
      <c r="D566" s="4">
        <v>1255.1470332951428</v>
      </c>
      <c r="K566" s="1"/>
    </row>
    <row r="567" spans="1:11" x14ac:dyDescent="0.55000000000000004">
      <c r="A567" s="3">
        <v>44330</v>
      </c>
      <c r="B567" s="4">
        <v>1236.6779175951922</v>
      </c>
      <c r="C567" s="4">
        <v>1276.8508411728999</v>
      </c>
      <c r="D567" s="4">
        <v>1269.7635662951775</v>
      </c>
      <c r="K567" s="1"/>
    </row>
    <row r="568" spans="1:11" x14ac:dyDescent="0.55000000000000004">
      <c r="A568" s="3">
        <v>44333</v>
      </c>
      <c r="B568" s="4">
        <v>1240.3856444436474</v>
      </c>
      <c r="C568" s="4">
        <v>1279.80118471993</v>
      </c>
      <c r="D568" s="4">
        <v>1272.5549421935214</v>
      </c>
      <c r="K568" s="1"/>
    </row>
    <row r="569" spans="1:11" x14ac:dyDescent="0.55000000000000004">
      <c r="A569" s="3">
        <v>44334</v>
      </c>
      <c r="B569" s="4">
        <v>1260.9360213774307</v>
      </c>
      <c r="C569" s="4">
        <v>1301.7592108889501</v>
      </c>
      <c r="D569" s="4">
        <v>1294.2610144776586</v>
      </c>
      <c r="K569" s="1"/>
    </row>
    <row r="570" spans="1:11" x14ac:dyDescent="0.55000000000000004">
      <c r="A570" s="3">
        <v>44335</v>
      </c>
      <c r="B570" s="4">
        <v>1255.5981803357265</v>
      </c>
      <c r="C570" s="4">
        <v>1296.6282965016701</v>
      </c>
      <c r="D570" s="4">
        <v>1289.1920980453424</v>
      </c>
      <c r="K570" s="1"/>
    </row>
    <row r="571" spans="1:11" x14ac:dyDescent="0.55000000000000004">
      <c r="A571" s="3">
        <v>44336</v>
      </c>
      <c r="B571" s="4">
        <v>1257.2701343081976</v>
      </c>
      <c r="C571" s="4">
        <v>1298.56117656382</v>
      </c>
      <c r="D571" s="4">
        <v>1290.5600111099538</v>
      </c>
      <c r="K571" s="1"/>
    </row>
    <row r="572" spans="1:11" x14ac:dyDescent="0.55000000000000004">
      <c r="A572" s="3">
        <v>44337</v>
      </c>
      <c r="B572" s="4">
        <v>1257.9659635926066</v>
      </c>
      <c r="C572" s="4">
        <v>1299.1861066250201</v>
      </c>
      <c r="D572" s="4">
        <v>1291.0669027531853</v>
      </c>
      <c r="K572" s="1"/>
    </row>
    <row r="573" spans="1:11" x14ac:dyDescent="0.55000000000000004">
      <c r="A573" s="3">
        <v>44340</v>
      </c>
      <c r="B573" s="4">
        <v>1254.7850158041092</v>
      </c>
      <c r="C573" s="4">
        <v>1296.96714801296</v>
      </c>
      <c r="D573" s="4">
        <v>1288.8865743151755</v>
      </c>
      <c r="K573" s="1"/>
    </row>
    <row r="574" spans="1:11" x14ac:dyDescent="0.55000000000000004">
      <c r="A574" s="3">
        <v>44341</v>
      </c>
      <c r="B574" s="4">
        <v>1272.5798644320785</v>
      </c>
      <c r="C574" s="4">
        <v>1314.5389856204499</v>
      </c>
      <c r="D574" s="4">
        <v>1305.7181543589209</v>
      </c>
      <c r="K574" s="1"/>
    </row>
    <row r="575" spans="1:11" x14ac:dyDescent="0.55000000000000004">
      <c r="A575" s="3">
        <v>44342</v>
      </c>
      <c r="B575" s="4">
        <v>1278.6895106974534</v>
      </c>
      <c r="C575" s="4">
        <v>1321.11097060308</v>
      </c>
      <c r="D575" s="4">
        <v>1311.8008540777003</v>
      </c>
      <c r="K575" s="1"/>
    </row>
    <row r="576" spans="1:11" x14ac:dyDescent="0.55000000000000004">
      <c r="A576" s="3">
        <v>44343</v>
      </c>
      <c r="B576" s="4">
        <v>1280.9234458173401</v>
      </c>
      <c r="C576" s="4">
        <v>1321.4980789629501</v>
      </c>
      <c r="D576" s="4">
        <v>1312.4813387494357</v>
      </c>
      <c r="K576" s="1"/>
    </row>
    <row r="577" spans="1:11" x14ac:dyDescent="0.55000000000000004">
      <c r="A577" s="3">
        <v>44344</v>
      </c>
      <c r="B577" s="4">
        <v>1287.0408023225648</v>
      </c>
      <c r="C577" s="4">
        <v>1329.9968679457199</v>
      </c>
      <c r="D577" s="4">
        <v>1321.1748776169147</v>
      </c>
      <c r="K577" s="1"/>
    </row>
    <row r="578" spans="1:11" x14ac:dyDescent="0.55000000000000004">
      <c r="A578" s="3">
        <v>44347</v>
      </c>
      <c r="B578" s="4">
        <v>1301.6305254312622</v>
      </c>
      <c r="C578" s="4">
        <v>1344.16070065092</v>
      </c>
      <c r="D578" s="4">
        <v>1334.8470645418879</v>
      </c>
      <c r="K578" s="1"/>
    </row>
    <row r="579" spans="1:11" x14ac:dyDescent="0.55000000000000004">
      <c r="A579" s="3">
        <v>44348</v>
      </c>
      <c r="B579" s="4">
        <v>1315.4755975098699</v>
      </c>
      <c r="C579" s="4">
        <v>1359.4421769810201</v>
      </c>
      <c r="D579" s="4">
        <v>1349.4080477728014</v>
      </c>
      <c r="K579" s="1"/>
    </row>
    <row r="580" spans="1:11" x14ac:dyDescent="0.55000000000000004">
      <c r="A580" s="3">
        <v>44349</v>
      </c>
      <c r="B580" s="4">
        <v>1313.2241214051642</v>
      </c>
      <c r="C580" s="4">
        <v>1357.6508545531799</v>
      </c>
      <c r="D580" s="4">
        <v>1348.1304030830122</v>
      </c>
      <c r="K580" s="1"/>
    </row>
    <row r="581" spans="1:11" x14ac:dyDescent="0.55000000000000004">
      <c r="A581" s="3">
        <v>44350</v>
      </c>
      <c r="B581" s="4">
        <v>1308.5968217161785</v>
      </c>
      <c r="C581" s="4">
        <v>1352.70566067658</v>
      </c>
      <c r="D581" s="4">
        <v>1343.7419713224317</v>
      </c>
      <c r="K581" s="1"/>
    </row>
    <row r="582" spans="1:11" x14ac:dyDescent="0.55000000000000004">
      <c r="A582" s="3">
        <v>44351</v>
      </c>
      <c r="B582" s="4">
        <v>1306.6914958458708</v>
      </c>
      <c r="C582" s="4">
        <v>1351.20009020014</v>
      </c>
      <c r="D582" s="4">
        <v>1342.4087768635211</v>
      </c>
      <c r="K582" s="1"/>
    </row>
    <row r="583" spans="1:11" x14ac:dyDescent="0.55000000000000004">
      <c r="A583" s="3">
        <v>44354</v>
      </c>
      <c r="B583" s="4">
        <v>1305.7769140425935</v>
      </c>
      <c r="C583" s="4">
        <v>1349.5857494066699</v>
      </c>
      <c r="D583" s="4">
        <v>1341.1033572891711</v>
      </c>
      <c r="K583" s="1"/>
    </row>
    <row r="584" spans="1:11" x14ac:dyDescent="0.55000000000000004">
      <c r="A584" s="3">
        <v>44355</v>
      </c>
      <c r="B584" s="4">
        <v>1302.7885056599337</v>
      </c>
      <c r="C584" s="4">
        <v>1346.93634963824</v>
      </c>
      <c r="D584" s="4">
        <v>1338.4091934867895</v>
      </c>
      <c r="K584" s="1"/>
    </row>
    <row r="585" spans="1:11" x14ac:dyDescent="0.55000000000000004">
      <c r="A585" s="3">
        <v>44356</v>
      </c>
      <c r="B585" s="4">
        <v>1298.411533397463</v>
      </c>
      <c r="C585" s="4">
        <v>1342.0243794396799</v>
      </c>
      <c r="D585" s="4">
        <v>1333.6041384577995</v>
      </c>
      <c r="K585" s="1"/>
    </row>
    <row r="586" spans="1:11" x14ac:dyDescent="0.55000000000000004">
      <c r="A586" s="3">
        <v>44357</v>
      </c>
      <c r="B586" s="4">
        <v>1304.1295605777873</v>
      </c>
      <c r="C586" s="4">
        <v>1347.60870935558</v>
      </c>
      <c r="D586" s="4">
        <v>1340.4714786654167</v>
      </c>
      <c r="K586" s="1"/>
    </row>
    <row r="587" spans="1:11" x14ac:dyDescent="0.55000000000000004">
      <c r="A587" s="3">
        <v>44358</v>
      </c>
      <c r="B587" s="4">
        <v>1307.1014882281877</v>
      </c>
      <c r="C587" s="4">
        <v>1351.26653485784</v>
      </c>
      <c r="D587" s="4">
        <v>1343.8183522549734</v>
      </c>
      <c r="K587" s="1"/>
    </row>
    <row r="588" spans="1:11" x14ac:dyDescent="0.55000000000000004">
      <c r="A588" s="3">
        <v>44361</v>
      </c>
      <c r="B588" s="4">
        <v>1308.2350325200646</v>
      </c>
      <c r="C588" s="4">
        <v>1352.88785474215</v>
      </c>
      <c r="D588" s="4">
        <v>1345.2557025309864</v>
      </c>
      <c r="K588" s="1"/>
    </row>
    <row r="589" spans="1:11" x14ac:dyDescent="0.55000000000000004">
      <c r="A589" s="3">
        <v>44362</v>
      </c>
      <c r="B589" s="4">
        <v>1303.5781233157791</v>
      </c>
      <c r="C589" s="4">
        <v>1347.0290513837599</v>
      </c>
      <c r="D589" s="4">
        <v>1339.6521195708779</v>
      </c>
      <c r="K589" s="1"/>
    </row>
    <row r="590" spans="1:11" x14ac:dyDescent="0.55000000000000004">
      <c r="A590" s="3">
        <v>44363</v>
      </c>
      <c r="B590" s="4">
        <v>1295.7588571564704</v>
      </c>
      <c r="C590" s="4">
        <v>1340.4809022163199</v>
      </c>
      <c r="D590" s="4">
        <v>1332.8958789015032</v>
      </c>
      <c r="K590" s="1"/>
    </row>
    <row r="591" spans="1:11" x14ac:dyDescent="0.55000000000000004">
      <c r="A591" s="3">
        <v>44364</v>
      </c>
      <c r="B591" s="4">
        <v>1289.0295996732052</v>
      </c>
      <c r="C591" s="4">
        <v>1333.7128240654599</v>
      </c>
      <c r="D591" s="4">
        <v>1326.2785126549318</v>
      </c>
      <c r="K591" s="1"/>
    </row>
    <row r="592" spans="1:11" x14ac:dyDescent="0.55000000000000004">
      <c r="A592" s="3">
        <v>44365</v>
      </c>
      <c r="B592" s="4">
        <v>1287.47913588951</v>
      </c>
      <c r="C592" s="4">
        <v>1331.0824960258899</v>
      </c>
      <c r="D592" s="4">
        <v>1322.9177516230948</v>
      </c>
      <c r="K592" s="1"/>
    </row>
    <row r="593" spans="1:11" x14ac:dyDescent="0.55000000000000004">
      <c r="A593" s="3">
        <v>44368</v>
      </c>
      <c r="B593" s="4">
        <v>1277.3373236006219</v>
      </c>
      <c r="C593" s="4">
        <v>1319.8743638918299</v>
      </c>
      <c r="D593" s="4">
        <v>1311.9883345484845</v>
      </c>
      <c r="K593" s="1"/>
    </row>
    <row r="594" spans="1:11" x14ac:dyDescent="0.55000000000000004">
      <c r="A594" s="3">
        <v>44369</v>
      </c>
      <c r="B594" s="4">
        <v>1273.8546521462017</v>
      </c>
      <c r="C594" s="4">
        <v>1317.41065162525</v>
      </c>
      <c r="D594" s="4">
        <v>1309.5788633128493</v>
      </c>
      <c r="K594" s="1"/>
    </row>
    <row r="595" spans="1:11" x14ac:dyDescent="0.55000000000000004">
      <c r="A595" s="3">
        <v>44370</v>
      </c>
      <c r="B595" s="4">
        <v>1286.7692849777984</v>
      </c>
      <c r="C595" s="4">
        <v>1330.4807118407</v>
      </c>
      <c r="D595" s="4">
        <v>1322.5427906815262</v>
      </c>
      <c r="K595" s="1"/>
    </row>
    <row r="596" spans="1:11" x14ac:dyDescent="0.55000000000000004">
      <c r="A596" s="3">
        <v>44371</v>
      </c>
      <c r="B596" s="4">
        <v>1293.2944310747846</v>
      </c>
      <c r="C596" s="4">
        <v>1338.1388020019399</v>
      </c>
      <c r="D596" s="4">
        <v>1329.4448494948442</v>
      </c>
      <c r="K596" s="1"/>
    </row>
    <row r="597" spans="1:11" x14ac:dyDescent="0.55000000000000004">
      <c r="A597" s="3">
        <v>44372</v>
      </c>
      <c r="B597" s="4">
        <v>1304.8261294853025</v>
      </c>
      <c r="C597" s="4">
        <v>1352.89875653064</v>
      </c>
      <c r="D597" s="4">
        <v>1343.589209457348</v>
      </c>
      <c r="K597" s="1"/>
    </row>
    <row r="598" spans="1:11" x14ac:dyDescent="0.55000000000000004">
      <c r="A598" s="3">
        <v>44375</v>
      </c>
      <c r="B598" s="4">
        <v>1306.0702209488966</v>
      </c>
      <c r="C598" s="4">
        <v>1351.5718287858499</v>
      </c>
      <c r="D598" s="4">
        <v>1341.8116168454674</v>
      </c>
      <c r="K598" s="1"/>
    </row>
    <row r="599" spans="1:11" x14ac:dyDescent="0.55000000000000004">
      <c r="A599" s="3">
        <v>44376</v>
      </c>
      <c r="B599" s="4">
        <v>1302.520409308486</v>
      </c>
      <c r="C599" s="4">
        <v>1347.66840336051</v>
      </c>
      <c r="D599" s="4">
        <v>1337.8536957955769</v>
      </c>
      <c r="K599" s="1"/>
    </row>
    <row r="600" spans="1:11" x14ac:dyDescent="0.55000000000000004">
      <c r="A600" s="3">
        <v>44377</v>
      </c>
      <c r="B600" s="4">
        <v>1300.1452506283545</v>
      </c>
      <c r="C600" s="4">
        <v>1345.4179486225801</v>
      </c>
      <c r="D600" s="4">
        <v>1335.2567440891573</v>
      </c>
      <c r="K600" s="1"/>
    </row>
    <row r="601" spans="1:11" x14ac:dyDescent="0.55000000000000004">
      <c r="A601" s="3">
        <v>44378</v>
      </c>
      <c r="B601" s="4">
        <v>1294.0749453132414</v>
      </c>
      <c r="C601" s="4">
        <v>1337.36692020278</v>
      </c>
      <c r="D601" s="4">
        <v>1326.9381661632467</v>
      </c>
      <c r="K601" s="1"/>
    </row>
    <row r="602" spans="1:11" x14ac:dyDescent="0.55000000000000004">
      <c r="A602" s="3">
        <v>44379</v>
      </c>
      <c r="B602" s="4">
        <v>1281.9343800818763</v>
      </c>
      <c r="C602" s="4">
        <v>1325.28575837574</v>
      </c>
      <c r="D602" s="4">
        <v>1315.4115890705827</v>
      </c>
      <c r="K602" s="1"/>
    </row>
    <row r="603" spans="1:11" x14ac:dyDescent="0.55000000000000004">
      <c r="A603" s="3">
        <v>44382</v>
      </c>
      <c r="B603" s="4">
        <v>1281.0661987517065</v>
      </c>
      <c r="C603" s="4">
        <v>1326.3060381476</v>
      </c>
      <c r="D603" s="4">
        <v>1316.7031212026525</v>
      </c>
      <c r="K603" s="1"/>
    </row>
    <row r="604" spans="1:11" x14ac:dyDescent="0.55000000000000004">
      <c r="A604" s="3">
        <v>44383</v>
      </c>
      <c r="B604" s="4">
        <v>1273.6062674126031</v>
      </c>
      <c r="C604" s="4">
        <v>1316.5375502613899</v>
      </c>
      <c r="D604" s="4">
        <v>1306.9333055584486</v>
      </c>
      <c r="K604" s="1"/>
    </row>
    <row r="605" spans="1:11" x14ac:dyDescent="0.55000000000000004">
      <c r="A605" s="3">
        <v>44384</v>
      </c>
      <c r="B605" s="4">
        <v>1268.0277660642935</v>
      </c>
      <c r="C605" s="4">
        <v>1307.9331871070001</v>
      </c>
      <c r="D605" s="4">
        <v>1299.1216192757697</v>
      </c>
      <c r="K605" s="1"/>
    </row>
    <row r="606" spans="1:11" x14ac:dyDescent="0.55000000000000004">
      <c r="A606" s="3">
        <v>44385</v>
      </c>
      <c r="B606" s="4">
        <v>1244.9188445898385</v>
      </c>
      <c r="C606" s="4">
        <v>1283.98353632102</v>
      </c>
      <c r="D606" s="4">
        <v>1275.6657292643126</v>
      </c>
      <c r="K606" s="1"/>
    </row>
    <row r="607" spans="1:11" x14ac:dyDescent="0.55000000000000004">
      <c r="A607" s="3">
        <v>44386</v>
      </c>
      <c r="B607" s="4">
        <v>1246.7421460685</v>
      </c>
      <c r="C607" s="4">
        <v>1287.4568657882101</v>
      </c>
      <c r="D607" s="4">
        <v>1279.1306461132519</v>
      </c>
      <c r="K607" s="1"/>
    </row>
    <row r="608" spans="1:11" x14ac:dyDescent="0.55000000000000004">
      <c r="A608" s="3">
        <v>44389</v>
      </c>
      <c r="B608" s="4">
        <v>1254.9273941978747</v>
      </c>
      <c r="C608" s="4">
        <v>1295.6151428486701</v>
      </c>
      <c r="D608" s="4">
        <v>1287.2200812415372</v>
      </c>
      <c r="K608" s="1"/>
    </row>
    <row r="609" spans="1:11" x14ac:dyDescent="0.55000000000000004">
      <c r="A609" s="3">
        <v>44390</v>
      </c>
      <c r="B609" s="4">
        <v>1266.9248811363718</v>
      </c>
      <c r="C609" s="4">
        <v>1308.3377470811699</v>
      </c>
      <c r="D609" s="4">
        <v>1300.1145713988126</v>
      </c>
      <c r="K609" s="1"/>
    </row>
    <row r="610" spans="1:11" x14ac:dyDescent="0.55000000000000004">
      <c r="A610" s="3">
        <v>44391</v>
      </c>
      <c r="B610" s="4">
        <v>1265.618497706791</v>
      </c>
      <c r="C610" s="4">
        <v>1305.94066245215</v>
      </c>
      <c r="D610" s="4">
        <v>1298.0661736624656</v>
      </c>
      <c r="K610" s="1"/>
    </row>
    <row r="611" spans="1:11" x14ac:dyDescent="0.55000000000000004">
      <c r="A611" s="3">
        <v>44392</v>
      </c>
      <c r="B611" s="4">
        <v>1275.4087951292365</v>
      </c>
      <c r="C611" s="4">
        <v>1317.3427934082199</v>
      </c>
      <c r="D611" s="4">
        <v>1308.8289414297121</v>
      </c>
      <c r="K611" s="1"/>
    </row>
    <row r="612" spans="1:11" x14ac:dyDescent="0.55000000000000004">
      <c r="A612" s="3">
        <v>44393</v>
      </c>
      <c r="B612" s="4">
        <v>1267.4619487131451</v>
      </c>
      <c r="C612" s="4">
        <v>1307.9289660874299</v>
      </c>
      <c r="D612" s="4">
        <v>1299.6771169669826</v>
      </c>
      <c r="K612" s="1"/>
    </row>
    <row r="613" spans="1:11" x14ac:dyDescent="0.55000000000000004">
      <c r="A613" s="3">
        <v>44396</v>
      </c>
      <c r="B613" s="4">
        <v>1245.8392989249151</v>
      </c>
      <c r="C613" s="4">
        <v>1285.0592660090199</v>
      </c>
      <c r="D613" s="4">
        <v>1277.3808283859319</v>
      </c>
      <c r="K613" s="1"/>
    </row>
    <row r="614" spans="1:11" x14ac:dyDescent="0.55000000000000004">
      <c r="A614" s="3">
        <v>44397</v>
      </c>
      <c r="B614" s="4">
        <v>1240.0266482232785</v>
      </c>
      <c r="C614" s="4">
        <v>1279.1561918032901</v>
      </c>
      <c r="D614" s="4">
        <v>1272.0272193868693</v>
      </c>
      <c r="K614" s="1"/>
    </row>
    <row r="615" spans="1:11" x14ac:dyDescent="0.55000000000000004">
      <c r="A615" s="3">
        <v>44398</v>
      </c>
      <c r="B615" s="4">
        <v>1241.0438796881233</v>
      </c>
      <c r="C615" s="4">
        <v>1280.3093866833001</v>
      </c>
      <c r="D615" s="4">
        <v>1273.5201194320036</v>
      </c>
      <c r="K615" s="1"/>
    </row>
    <row r="616" spans="1:11" x14ac:dyDescent="0.55000000000000004">
      <c r="A616" s="3">
        <v>44399</v>
      </c>
      <c r="B616" s="4">
        <v>1254.4996508610072</v>
      </c>
      <c r="C616" s="4">
        <v>1295.2216240130199</v>
      </c>
      <c r="D616" s="4">
        <v>1288.2616394125612</v>
      </c>
      <c r="K616" s="1"/>
    </row>
    <row r="617" spans="1:11" x14ac:dyDescent="0.55000000000000004">
      <c r="A617" s="3">
        <v>44400</v>
      </c>
      <c r="B617" s="4">
        <v>1240.242420496101</v>
      </c>
      <c r="C617" s="4">
        <v>1278.7795529002599</v>
      </c>
      <c r="D617" s="4">
        <v>1272.7910287122868</v>
      </c>
      <c r="K617" s="1"/>
    </row>
    <row r="618" spans="1:11" x14ac:dyDescent="0.55000000000000004">
      <c r="A618" s="3">
        <v>44403</v>
      </c>
      <c r="B618" s="4">
        <v>1210.6235473558645</v>
      </c>
      <c r="C618" s="4">
        <v>1245.2115654946999</v>
      </c>
      <c r="D618" s="4">
        <v>1241.2109849668436</v>
      </c>
      <c r="K618" s="1"/>
    </row>
    <row r="619" spans="1:11" x14ac:dyDescent="0.55000000000000004">
      <c r="A619" s="3">
        <v>44404</v>
      </c>
      <c r="B619" s="4">
        <v>1184.5628827536568</v>
      </c>
      <c r="C619" s="4">
        <v>1220.2312525776299</v>
      </c>
      <c r="D619" s="4">
        <v>1217.727320070826</v>
      </c>
      <c r="K619" s="1"/>
    </row>
    <row r="620" spans="1:11" x14ac:dyDescent="0.55000000000000004">
      <c r="A620" s="3">
        <v>44405</v>
      </c>
      <c r="B620" s="4">
        <v>1199.4824702012706</v>
      </c>
      <c r="C620" s="4">
        <v>1237.2462107931501</v>
      </c>
      <c r="D620" s="4">
        <v>1232.4827274936638</v>
      </c>
      <c r="K620" s="1"/>
    </row>
    <row r="621" spans="1:11" x14ac:dyDescent="0.55000000000000004">
      <c r="A621" s="3">
        <v>44406</v>
      </c>
      <c r="B621" s="4">
        <v>1225.213249656751</v>
      </c>
      <c r="C621" s="4">
        <v>1260.51873926349</v>
      </c>
      <c r="D621" s="4">
        <v>1254.9456653820782</v>
      </c>
      <c r="K621" s="1"/>
    </row>
    <row r="622" spans="1:11" x14ac:dyDescent="0.55000000000000004">
      <c r="A622" s="3">
        <v>44407</v>
      </c>
      <c r="B622" s="4">
        <v>1208.5601946719792</v>
      </c>
      <c r="C622" s="4">
        <v>1244.0632614660601</v>
      </c>
      <c r="D622" s="4">
        <v>1239.6347602680275</v>
      </c>
      <c r="K622" s="1"/>
    </row>
    <row r="623" spans="1:11" x14ac:dyDescent="0.55000000000000004">
      <c r="A623" s="3">
        <v>44410</v>
      </c>
      <c r="B623" s="4">
        <v>1223.0369531196247</v>
      </c>
      <c r="C623" s="4">
        <v>1259.13037368857</v>
      </c>
      <c r="D623" s="4">
        <v>1254.6401416519111</v>
      </c>
      <c r="K623" s="1"/>
    </row>
    <row r="624" spans="1:11" x14ac:dyDescent="0.55000000000000004">
      <c r="A624" s="3">
        <v>44411</v>
      </c>
      <c r="B624" s="4">
        <v>1224.0462445128878</v>
      </c>
      <c r="C624" s="4">
        <v>1257.01677156396</v>
      </c>
      <c r="D624" s="4">
        <v>1252.883380203451</v>
      </c>
      <c r="K624" s="1"/>
    </row>
    <row r="625" spans="1:11" x14ac:dyDescent="0.55000000000000004">
      <c r="A625" s="3">
        <v>44412</v>
      </c>
      <c r="B625" s="4">
        <v>1233.3270588955086</v>
      </c>
      <c r="C625" s="4">
        <v>1268.3211414357399</v>
      </c>
      <c r="D625" s="4">
        <v>1264.0419400756864</v>
      </c>
      <c r="K625" s="1"/>
    </row>
    <row r="626" spans="1:11" x14ac:dyDescent="0.55000000000000004">
      <c r="A626" s="3">
        <v>44413</v>
      </c>
      <c r="B626" s="4">
        <v>1229.6408180037097</v>
      </c>
      <c r="C626" s="4">
        <v>1263.72501567781</v>
      </c>
      <c r="D626" s="4">
        <v>1259.702114363087</v>
      </c>
      <c r="K626" s="1"/>
    </row>
    <row r="627" spans="1:11" x14ac:dyDescent="0.55000000000000004">
      <c r="A627" s="3">
        <v>44414</v>
      </c>
      <c r="B627" s="4">
        <v>1222.4873904522415</v>
      </c>
      <c r="C627" s="4">
        <v>1255.94896177125</v>
      </c>
      <c r="D627" s="4">
        <v>1251.8001597055861</v>
      </c>
      <c r="K627" s="1"/>
    </row>
    <row r="628" spans="1:11" x14ac:dyDescent="0.55000000000000004">
      <c r="A628" s="3">
        <v>44417</v>
      </c>
      <c r="B628" s="4">
        <v>1224.0708421831237</v>
      </c>
      <c r="C628" s="4">
        <v>1258.60981712388</v>
      </c>
      <c r="D628" s="4">
        <v>1254.4387737388465</v>
      </c>
      <c r="K628" s="1"/>
    </row>
    <row r="629" spans="1:11" x14ac:dyDescent="0.55000000000000004">
      <c r="A629" s="3">
        <v>44418</v>
      </c>
      <c r="B629" s="4">
        <v>1229.8664106175963</v>
      </c>
      <c r="C629" s="4">
        <v>1262.8300534873199</v>
      </c>
      <c r="D629" s="4">
        <v>1258.3550324618961</v>
      </c>
      <c r="K629" s="1"/>
    </row>
    <row r="630" spans="1:11" x14ac:dyDescent="0.55000000000000004">
      <c r="A630" s="3">
        <v>44419</v>
      </c>
      <c r="B630" s="4">
        <v>1227.266930491679</v>
      </c>
      <c r="C630" s="4">
        <v>1260.35674193573</v>
      </c>
      <c r="D630" s="4">
        <v>1256.3621844946706</v>
      </c>
      <c r="K630" s="1"/>
    </row>
    <row r="631" spans="1:11" x14ac:dyDescent="0.55000000000000004">
      <c r="A631" s="3">
        <v>44420</v>
      </c>
      <c r="B631" s="4">
        <v>1220.9565162769566</v>
      </c>
      <c r="C631" s="4">
        <v>1253.30000101057</v>
      </c>
      <c r="D631" s="4">
        <v>1249.7795368538</v>
      </c>
      <c r="K631" s="1"/>
    </row>
    <row r="632" spans="1:11" x14ac:dyDescent="0.55000000000000004">
      <c r="A632" s="3">
        <v>44421</v>
      </c>
      <c r="B632" s="4">
        <v>1211.4524047603452</v>
      </c>
      <c r="C632" s="4">
        <v>1242.9137890798199</v>
      </c>
      <c r="D632" s="4">
        <v>1239.9819463250356</v>
      </c>
      <c r="K632" s="1"/>
    </row>
    <row r="633" spans="1:11" x14ac:dyDescent="0.55000000000000004">
      <c r="A633" s="3">
        <v>44424</v>
      </c>
      <c r="B633" s="4">
        <v>1203.2471442456695</v>
      </c>
      <c r="C633" s="4">
        <v>1232.7882639196</v>
      </c>
      <c r="D633" s="4">
        <v>1230.6912474395028</v>
      </c>
      <c r="K633" s="1"/>
    </row>
    <row r="634" spans="1:11" x14ac:dyDescent="0.55000000000000004">
      <c r="A634" s="3">
        <v>44425</v>
      </c>
      <c r="B634" s="4">
        <v>1187.726927978814</v>
      </c>
      <c r="C634" s="4">
        <v>1215.5120642991601</v>
      </c>
      <c r="D634" s="4">
        <v>1214.0957539145227</v>
      </c>
      <c r="K634" s="1"/>
    </row>
    <row r="635" spans="1:11" x14ac:dyDescent="0.55000000000000004">
      <c r="A635" s="3">
        <v>44426</v>
      </c>
      <c r="B635" s="4">
        <v>1193.2335071278017</v>
      </c>
      <c r="C635" s="4">
        <v>1221.7505714289</v>
      </c>
      <c r="D635" s="4">
        <v>1220.2062285178627</v>
      </c>
      <c r="K635" s="1"/>
    </row>
    <row r="636" spans="1:11" x14ac:dyDescent="0.55000000000000004">
      <c r="A636" s="3">
        <v>44427</v>
      </c>
      <c r="B636" s="4">
        <v>1165.62845746019</v>
      </c>
      <c r="C636" s="4">
        <v>1190.6469443459</v>
      </c>
      <c r="D636" s="4">
        <v>1190.9106690275319</v>
      </c>
      <c r="K636" s="1"/>
    </row>
    <row r="637" spans="1:11" x14ac:dyDescent="0.55000000000000004">
      <c r="A637" s="3">
        <v>44428</v>
      </c>
      <c r="B637" s="4">
        <v>1154.6240176350964</v>
      </c>
      <c r="C637" s="4">
        <v>1179.64188625424</v>
      </c>
      <c r="D637" s="4">
        <v>1180.002083116342</v>
      </c>
      <c r="K637" s="1"/>
    </row>
    <row r="638" spans="1:11" x14ac:dyDescent="0.55000000000000004">
      <c r="A638" s="3">
        <v>44431</v>
      </c>
      <c r="B638" s="4">
        <v>1170.4691592231434</v>
      </c>
      <c r="C638" s="4">
        <v>1199.4801969720299</v>
      </c>
      <c r="D638" s="4">
        <v>1199.2500781168628</v>
      </c>
      <c r="K638" s="1"/>
    </row>
    <row r="639" spans="1:11" x14ac:dyDescent="0.55000000000000004">
      <c r="A639" s="3">
        <v>44432</v>
      </c>
      <c r="B639" s="4">
        <v>1201.1885735751159</v>
      </c>
      <c r="C639" s="4">
        <v>1231.1081423636199</v>
      </c>
      <c r="D639" s="4">
        <v>1229.3927715862931</v>
      </c>
      <c r="K639" s="1"/>
    </row>
    <row r="640" spans="1:11" x14ac:dyDescent="0.55000000000000004">
      <c r="A640" s="3">
        <v>44433</v>
      </c>
      <c r="B640" s="4">
        <v>1206.1963336875058</v>
      </c>
      <c r="C640" s="4">
        <v>1235.85004481701</v>
      </c>
      <c r="D640" s="4">
        <v>1234.197826615283</v>
      </c>
      <c r="K640" s="1"/>
    </row>
    <row r="641" spans="1:11" x14ac:dyDescent="0.55000000000000004">
      <c r="A641" s="3">
        <v>44434</v>
      </c>
      <c r="B641" s="4">
        <v>1197.5220622715478</v>
      </c>
      <c r="C641" s="4">
        <v>1226.0592476801201</v>
      </c>
      <c r="D641" s="4">
        <v>1224.7682533069471</v>
      </c>
      <c r="K641" s="1"/>
    </row>
    <row r="642" spans="1:11" x14ac:dyDescent="0.55000000000000004">
      <c r="A642" s="3">
        <v>44435</v>
      </c>
      <c r="B642" s="4">
        <v>1203.706191988638</v>
      </c>
      <c r="C642" s="4">
        <v>1232.23079862235</v>
      </c>
      <c r="D642" s="4">
        <v>1231.3161823421171</v>
      </c>
      <c r="K642" s="1"/>
    </row>
    <row r="643" spans="1:11" x14ac:dyDescent="0.55000000000000004">
      <c r="A643" s="3">
        <v>44438</v>
      </c>
      <c r="B643" s="4">
        <v>1215.7338663321</v>
      </c>
      <c r="C643" s="4">
        <v>1244.3817141347899</v>
      </c>
      <c r="D643" s="4">
        <v>1243.2177203763497</v>
      </c>
      <c r="K643" s="1"/>
    </row>
    <row r="644" spans="1:11" x14ac:dyDescent="0.55000000000000004">
      <c r="A644" s="3">
        <v>44439</v>
      </c>
      <c r="B644" s="4">
        <v>1237.7530798979637</v>
      </c>
      <c r="C644" s="4">
        <v>1266.53772584631</v>
      </c>
      <c r="D644" s="4">
        <v>1264.7779745165433</v>
      </c>
      <c r="K644" s="1"/>
    </row>
    <row r="645" spans="1:11" x14ac:dyDescent="0.55000000000000004">
      <c r="A645" s="3">
        <v>44440</v>
      </c>
      <c r="B645" s="4">
        <v>1241.3196664174186</v>
      </c>
      <c r="C645" s="4">
        <v>1273.78432186341</v>
      </c>
      <c r="D645" s="4">
        <v>1271.402284484255</v>
      </c>
      <c r="K645" s="1"/>
    </row>
    <row r="646" spans="1:11" x14ac:dyDescent="0.55000000000000004">
      <c r="A646" s="3">
        <v>44441</v>
      </c>
      <c r="B646" s="4">
        <v>1240.8195847250061</v>
      </c>
      <c r="C646" s="4">
        <v>1270.8300189834499</v>
      </c>
      <c r="D646" s="4">
        <v>1269.083081623442</v>
      </c>
      <c r="K646" s="1"/>
    </row>
    <row r="647" spans="1:11" x14ac:dyDescent="0.55000000000000004">
      <c r="A647" s="3">
        <v>44442</v>
      </c>
      <c r="B647" s="4">
        <v>1244.6044328881476</v>
      </c>
      <c r="C647" s="4">
        <v>1275.6904823852999</v>
      </c>
      <c r="D647" s="4">
        <v>1274.2006041037391</v>
      </c>
      <c r="K647" s="1"/>
    </row>
    <row r="648" spans="1:11" x14ac:dyDescent="0.55000000000000004">
      <c r="A648" s="3">
        <v>44445</v>
      </c>
      <c r="B648" s="4">
        <v>1252.6036487817241</v>
      </c>
      <c r="C648" s="4">
        <v>1283.4846756193699</v>
      </c>
      <c r="D648" s="4">
        <v>1282.4775197028086</v>
      </c>
      <c r="K648" s="1"/>
    </row>
    <row r="649" spans="1:11" x14ac:dyDescent="0.55000000000000004">
      <c r="A649" s="3">
        <v>44446</v>
      </c>
      <c r="B649" s="4">
        <v>1253.8096364140113</v>
      </c>
      <c r="C649" s="4">
        <v>1285.9612490499701</v>
      </c>
      <c r="D649" s="4">
        <v>1284.5814672082768</v>
      </c>
      <c r="K649" s="1"/>
    </row>
    <row r="650" spans="1:11" x14ac:dyDescent="0.55000000000000004">
      <c r="A650" s="3">
        <v>44447</v>
      </c>
      <c r="B650" s="4">
        <v>1242.4186829840812</v>
      </c>
      <c r="C650" s="4">
        <v>1271.2580658326599</v>
      </c>
      <c r="D650" s="4">
        <v>1270.3746137555115</v>
      </c>
      <c r="K650" s="1"/>
    </row>
    <row r="651" spans="1:11" x14ac:dyDescent="0.55000000000000004">
      <c r="A651" s="3">
        <v>44448</v>
      </c>
      <c r="B651" s="4">
        <v>1229.5235858497479</v>
      </c>
      <c r="C651" s="4">
        <v>1258.8372825102399</v>
      </c>
      <c r="D651" s="4">
        <v>1258.9452487588098</v>
      </c>
      <c r="K651" s="1"/>
    </row>
    <row r="652" spans="1:11" x14ac:dyDescent="0.55000000000000004">
      <c r="A652" s="3">
        <v>44449</v>
      </c>
      <c r="B652" s="4">
        <v>1238.0101575675851</v>
      </c>
      <c r="C652" s="4">
        <v>1266.5101528898499</v>
      </c>
      <c r="D652" s="4">
        <v>1266.2847620039579</v>
      </c>
      <c r="K652" s="1"/>
    </row>
    <row r="653" spans="1:11" x14ac:dyDescent="0.55000000000000004">
      <c r="A653" s="3">
        <v>44452</v>
      </c>
      <c r="B653" s="4">
        <v>1231.0127999496342</v>
      </c>
      <c r="C653" s="4">
        <v>1261.23988780184</v>
      </c>
      <c r="D653" s="4">
        <v>1261.5074818595285</v>
      </c>
      <c r="K653" s="1"/>
    </row>
    <row r="654" spans="1:11" x14ac:dyDescent="0.55000000000000004">
      <c r="A654" s="3">
        <v>44453</v>
      </c>
      <c r="B654" s="4">
        <v>1225.9085246967352</v>
      </c>
      <c r="C654" s="4">
        <v>1254.4502858943799</v>
      </c>
      <c r="D654" s="4">
        <v>1254.8692844495365</v>
      </c>
      <c r="K654" s="1"/>
    </row>
    <row r="655" spans="1:11" x14ac:dyDescent="0.55000000000000004">
      <c r="A655" s="3">
        <v>44454</v>
      </c>
      <c r="B655" s="4">
        <v>1218.8441366067077</v>
      </c>
      <c r="C655" s="4">
        <v>1247.2617291064</v>
      </c>
      <c r="D655" s="4">
        <v>1248.0852688956011</v>
      </c>
      <c r="K655" s="1"/>
    </row>
    <row r="656" spans="1:11" x14ac:dyDescent="0.55000000000000004">
      <c r="A656" s="3">
        <v>44455</v>
      </c>
      <c r="B656" s="4">
        <v>1207.5907899611173</v>
      </c>
      <c r="C656" s="4">
        <v>1235.7607693273501</v>
      </c>
      <c r="D656" s="4">
        <v>1236.7045099468805</v>
      </c>
      <c r="K656" s="1"/>
    </row>
    <row r="657" spans="1:11" x14ac:dyDescent="0.55000000000000004">
      <c r="A657" s="3">
        <v>44456</v>
      </c>
      <c r="B657" s="4">
        <v>1210.0173883878986</v>
      </c>
      <c r="C657" s="4">
        <v>1237.9369824672001</v>
      </c>
      <c r="D657" s="4">
        <v>1237.6696871853626</v>
      </c>
      <c r="K657" s="1"/>
    </row>
    <row r="658" spans="1:11" x14ac:dyDescent="0.55000000000000004">
      <c r="A658" s="3">
        <v>44459</v>
      </c>
      <c r="B658" s="4">
        <v>1190.0454950874109</v>
      </c>
      <c r="C658" s="4">
        <v>1216.6574753923401</v>
      </c>
      <c r="D658" s="4">
        <v>1216.6649307363816</v>
      </c>
      <c r="K658" s="1"/>
    </row>
    <row r="659" spans="1:11" x14ac:dyDescent="0.55000000000000004">
      <c r="A659" s="3">
        <v>44460</v>
      </c>
      <c r="B659" s="4">
        <v>1193.0486145925704</v>
      </c>
      <c r="C659" s="4">
        <v>1219.51330097142</v>
      </c>
      <c r="D659" s="4">
        <v>1219.7687740860326</v>
      </c>
      <c r="K659" s="1"/>
    </row>
    <row r="660" spans="1:11" x14ac:dyDescent="0.55000000000000004">
      <c r="A660" s="3">
        <v>44461</v>
      </c>
      <c r="B660" s="4">
        <v>1194.3595974942302</v>
      </c>
      <c r="C660" s="4">
        <v>1220.21749909751</v>
      </c>
      <c r="D660" s="4">
        <v>1220.6089643439918</v>
      </c>
      <c r="K660" s="1"/>
    </row>
    <row r="661" spans="1:11" x14ac:dyDescent="0.55000000000000004">
      <c r="A661" s="3">
        <v>44462</v>
      </c>
      <c r="B661" s="4">
        <v>1203.5629793908067</v>
      </c>
      <c r="C661" s="4">
        <v>1231.0660462374201</v>
      </c>
      <c r="D661" s="4">
        <v>1231.7883553796478</v>
      </c>
      <c r="K661" s="1"/>
    </row>
    <row r="662" spans="1:11" x14ac:dyDescent="0.55000000000000004">
      <c r="A662" s="3">
        <v>44463</v>
      </c>
      <c r="B662" s="4">
        <v>1196.5455488557407</v>
      </c>
      <c r="C662" s="4">
        <v>1224.25976741968</v>
      </c>
      <c r="D662" s="4">
        <v>1224.7404784223866</v>
      </c>
      <c r="K662" s="1"/>
    </row>
    <row r="663" spans="1:11" x14ac:dyDescent="0.55000000000000004">
      <c r="A663" s="3">
        <v>44466</v>
      </c>
      <c r="B663" s="4">
        <v>1198.680148430894</v>
      </c>
      <c r="C663" s="4">
        <v>1225.7685263437299</v>
      </c>
      <c r="D663" s="4">
        <v>1225.6917682185883</v>
      </c>
      <c r="K663" s="1"/>
    </row>
    <row r="664" spans="1:11" x14ac:dyDescent="0.55000000000000004">
      <c r="A664" s="3">
        <v>44467</v>
      </c>
      <c r="B664" s="4">
        <v>1192.5581130055843</v>
      </c>
      <c r="C664" s="4">
        <v>1219.35164777975</v>
      </c>
      <c r="D664" s="4">
        <v>1219.4493629135852</v>
      </c>
      <c r="K664" s="1"/>
    </row>
    <row r="665" spans="1:11" x14ac:dyDescent="0.55000000000000004">
      <c r="A665" s="3">
        <v>44468</v>
      </c>
      <c r="B665" s="4">
        <v>1183.4741878071457</v>
      </c>
      <c r="C665" s="4">
        <v>1209.7099148979501</v>
      </c>
      <c r="D665" s="4">
        <v>1209.825365413325</v>
      </c>
      <c r="K665" s="1"/>
    </row>
    <row r="666" spans="1:11" x14ac:dyDescent="0.55000000000000004">
      <c r="A666" s="3">
        <v>44469</v>
      </c>
      <c r="B666" s="4">
        <v>1185.1914952414984</v>
      </c>
      <c r="C666" s="4">
        <v>1209.10561925774</v>
      </c>
      <c r="D666" s="4">
        <v>1209.7559282019233</v>
      </c>
      <c r="K666" s="1"/>
    </row>
    <row r="667" spans="1:11" x14ac:dyDescent="0.55000000000000004">
      <c r="A667" s="3">
        <v>44470</v>
      </c>
      <c r="B667" s="4">
        <v>1179.0476579591264</v>
      </c>
      <c r="C667" s="4">
        <v>1202.4421605661501</v>
      </c>
      <c r="D667" s="4">
        <v>1203.3190987049959</v>
      </c>
      <c r="K667" s="1"/>
    </row>
    <row r="668" spans="1:11" x14ac:dyDescent="0.55000000000000004">
      <c r="A668" s="3">
        <v>44473</v>
      </c>
      <c r="B668" s="4">
        <v>1169.4126681476619</v>
      </c>
      <c r="C668" s="4">
        <v>1193.5965197949899</v>
      </c>
      <c r="D668" s="4">
        <v>1195.1116203173281</v>
      </c>
      <c r="K668" s="1"/>
    </row>
    <row r="669" spans="1:11" x14ac:dyDescent="0.55000000000000004">
      <c r="A669" s="3">
        <v>44474</v>
      </c>
      <c r="B669" s="4">
        <v>1169.5052279124291</v>
      </c>
      <c r="C669" s="4">
        <v>1192.7433667581699</v>
      </c>
      <c r="D669" s="4">
        <v>1194.5283477415546</v>
      </c>
      <c r="K669" s="1"/>
    </row>
    <row r="670" spans="1:11" x14ac:dyDescent="0.55000000000000004">
      <c r="A670" s="3">
        <v>44475</v>
      </c>
      <c r="B670" s="4">
        <v>1160.6333125562292</v>
      </c>
      <c r="C670" s="4">
        <v>1182.4582673023699</v>
      </c>
      <c r="D670" s="4">
        <v>1184.244696732979</v>
      </c>
      <c r="K670" s="1"/>
    </row>
    <row r="671" spans="1:11" x14ac:dyDescent="0.55000000000000004">
      <c r="A671" s="3">
        <v>44476</v>
      </c>
      <c r="B671" s="4">
        <v>1185.3637895928737</v>
      </c>
      <c r="C671" s="4">
        <v>1209.0636183557699</v>
      </c>
      <c r="D671" s="4">
        <v>1210.0267333263896</v>
      </c>
      <c r="K671" s="1"/>
    </row>
    <row r="672" spans="1:11" x14ac:dyDescent="0.55000000000000004">
      <c r="A672" s="3">
        <v>44477</v>
      </c>
      <c r="B672" s="4">
        <v>1188.9227453204855</v>
      </c>
      <c r="C672" s="4">
        <v>1214.8211209824401</v>
      </c>
      <c r="D672" s="4">
        <v>1215.2900739506301</v>
      </c>
      <c r="K672" s="1"/>
    </row>
    <row r="673" spans="1:11" x14ac:dyDescent="0.55000000000000004">
      <c r="A673" s="3">
        <v>44480</v>
      </c>
      <c r="B673" s="4">
        <v>1197.0677757340995</v>
      </c>
      <c r="C673" s="4">
        <v>1225.55485036552</v>
      </c>
      <c r="D673" s="4">
        <v>1225.2543137867583</v>
      </c>
      <c r="K673" s="1"/>
    </row>
    <row r="674" spans="1:11" x14ac:dyDescent="0.55000000000000004">
      <c r="A674" s="3">
        <v>44481</v>
      </c>
      <c r="B674" s="4">
        <v>1185.6945874458638</v>
      </c>
      <c r="C674" s="4">
        <v>1211.81593598931</v>
      </c>
      <c r="D674" s="4">
        <v>1212.22789292782</v>
      </c>
      <c r="K674" s="1"/>
    </row>
    <row r="675" spans="1:11" x14ac:dyDescent="0.55000000000000004">
      <c r="A675" s="3">
        <v>44482</v>
      </c>
      <c r="B675" s="4">
        <v>1191.936562878017</v>
      </c>
      <c r="C675" s="4">
        <v>1217.1929249172099</v>
      </c>
      <c r="D675" s="4">
        <v>1217.6023330903031</v>
      </c>
      <c r="K675" s="1"/>
    </row>
    <row r="676" spans="1:11" x14ac:dyDescent="0.55000000000000004">
      <c r="A676" s="3">
        <v>44483</v>
      </c>
      <c r="B676" s="4">
        <v>1198.027436714475</v>
      </c>
      <c r="C676" s="4">
        <v>1223.6265038582701</v>
      </c>
      <c r="D676" s="4">
        <v>1224.1363746831926</v>
      </c>
      <c r="K676" s="1"/>
    </row>
    <row r="677" spans="1:11" x14ac:dyDescent="0.55000000000000004">
      <c r="A677" s="3">
        <v>44484</v>
      </c>
      <c r="B677" s="4">
        <v>1214.1089209883087</v>
      </c>
      <c r="C677" s="4">
        <v>1241.45732781015</v>
      </c>
      <c r="D677" s="4">
        <v>1240.9957296114987</v>
      </c>
      <c r="K677" s="1"/>
    </row>
    <row r="678" spans="1:11" x14ac:dyDescent="0.55000000000000004">
      <c r="A678" s="3">
        <v>44487</v>
      </c>
      <c r="B678" s="4">
        <v>1213.4901108711492</v>
      </c>
      <c r="C678" s="4">
        <v>1239.63754093693</v>
      </c>
      <c r="D678" s="4">
        <v>1239.7597472485504</v>
      </c>
      <c r="K678" s="1"/>
    </row>
    <row r="679" spans="1:11" x14ac:dyDescent="0.55000000000000004">
      <c r="A679" s="3">
        <v>44488</v>
      </c>
      <c r="B679" s="4">
        <v>1224.4125792699338</v>
      </c>
      <c r="C679" s="4">
        <v>1250.19656315106</v>
      </c>
      <c r="D679" s="4">
        <v>1249.3559698642503</v>
      </c>
      <c r="K679" s="1"/>
    </row>
    <row r="680" spans="1:11" x14ac:dyDescent="0.55000000000000004">
      <c r="A680" s="3">
        <v>44489</v>
      </c>
      <c r="B680" s="4">
        <v>1230.6201461488827</v>
      </c>
      <c r="C680" s="4">
        <v>1257.0882218403699</v>
      </c>
      <c r="D680" s="4">
        <v>1255.0151025934797</v>
      </c>
      <c r="K680" s="1"/>
    </row>
    <row r="681" spans="1:11" x14ac:dyDescent="0.55000000000000004">
      <c r="A681" s="3">
        <v>44490</v>
      </c>
      <c r="B681" s="4">
        <v>1222.933263067499</v>
      </c>
      <c r="C681" s="4">
        <v>1249.0970929283101</v>
      </c>
      <c r="D681" s="4">
        <v>1247.5992084157899</v>
      </c>
      <c r="K681" s="1"/>
    </row>
    <row r="682" spans="1:11" x14ac:dyDescent="0.55000000000000004">
      <c r="A682" s="3">
        <v>44491</v>
      </c>
      <c r="B682" s="4">
        <v>1223.0642245935967</v>
      </c>
      <c r="C682" s="4">
        <v>1249.6224701147701</v>
      </c>
      <c r="D682" s="4">
        <v>1247.2797972433427</v>
      </c>
      <c r="K682" s="1"/>
    </row>
    <row r="683" spans="1:11" x14ac:dyDescent="0.55000000000000004">
      <c r="A683" s="3">
        <v>44494</v>
      </c>
      <c r="B683" s="4">
        <v>1226.9603576599425</v>
      </c>
      <c r="C683" s="4">
        <v>1253.87946654547</v>
      </c>
      <c r="D683" s="4">
        <v>1250.7586015345623</v>
      </c>
      <c r="K683" s="1"/>
    </row>
    <row r="684" spans="1:11" x14ac:dyDescent="0.55000000000000004">
      <c r="A684" s="3">
        <v>44495</v>
      </c>
      <c r="B684" s="4">
        <v>1225.8258004059858</v>
      </c>
      <c r="C684" s="4">
        <v>1253.7367920192901</v>
      </c>
      <c r="D684" s="4">
        <v>1251.0780127070095</v>
      </c>
      <c r="K684" s="1"/>
    </row>
    <row r="685" spans="1:11" x14ac:dyDescent="0.55000000000000004">
      <c r="A685" s="3">
        <v>44496</v>
      </c>
      <c r="B685" s="4">
        <v>1213.3650701131396</v>
      </c>
      <c r="C685" s="4">
        <v>1239.3683305391501</v>
      </c>
      <c r="D685" s="4">
        <v>1237.2877825226537</v>
      </c>
      <c r="K685" s="1"/>
    </row>
    <row r="686" spans="1:11" x14ac:dyDescent="0.55000000000000004">
      <c r="A686" s="3">
        <v>44497</v>
      </c>
      <c r="B686" s="4">
        <v>1206.9174350043947</v>
      </c>
      <c r="C686" s="4">
        <v>1232.1769768141201</v>
      </c>
      <c r="D686" s="4">
        <v>1229.7607888067214</v>
      </c>
      <c r="K686" s="1"/>
    </row>
    <row r="687" spans="1:11" x14ac:dyDescent="0.55000000000000004">
      <c r="A687" s="3">
        <v>44498</v>
      </c>
      <c r="B687" s="4">
        <v>1196.2165934398488</v>
      </c>
      <c r="C687" s="4">
        <v>1220.2514040281101</v>
      </c>
      <c r="D687" s="4">
        <v>1218.7202721938686</v>
      </c>
      <c r="K687" s="1"/>
    </row>
    <row r="688" spans="1:11" x14ac:dyDescent="0.55000000000000004">
      <c r="A688" s="3">
        <v>44501</v>
      </c>
      <c r="B688" s="4">
        <v>1196.009447896377</v>
      </c>
      <c r="C688" s="4">
        <v>1219.0760793786001</v>
      </c>
      <c r="D688" s="4">
        <v>1218.2203242717771</v>
      </c>
      <c r="K688" s="1"/>
    </row>
    <row r="689" spans="1:11" x14ac:dyDescent="0.55000000000000004">
      <c r="A689" s="3">
        <v>44502</v>
      </c>
      <c r="B689" s="4">
        <v>1195.4617380699979</v>
      </c>
      <c r="C689" s="4">
        <v>1220.27558671356</v>
      </c>
      <c r="D689" s="4">
        <v>1219.22022011596</v>
      </c>
      <c r="K689" s="1"/>
    </row>
    <row r="690" spans="1:11" x14ac:dyDescent="0.55000000000000004">
      <c r="A690" s="3">
        <v>44503</v>
      </c>
      <c r="B690" s="4">
        <v>1194.0460048636519</v>
      </c>
      <c r="C690" s="4">
        <v>1218.46838464287</v>
      </c>
      <c r="D690" s="4">
        <v>1217.7064889074054</v>
      </c>
      <c r="K690" s="1"/>
    </row>
    <row r="691" spans="1:11" x14ac:dyDescent="0.55000000000000004">
      <c r="A691" s="3">
        <v>44504</v>
      </c>
      <c r="B691" s="4">
        <v>1199.7129989954535</v>
      </c>
      <c r="C691" s="4">
        <v>1225.9409860262499</v>
      </c>
      <c r="D691" s="4">
        <v>1225.1362705273755</v>
      </c>
      <c r="K691" s="1"/>
    </row>
    <row r="692" spans="1:11" x14ac:dyDescent="0.55000000000000004">
      <c r="A692" s="3">
        <v>44505</v>
      </c>
      <c r="B692" s="4">
        <v>1195.565282467446</v>
      </c>
      <c r="C692" s="4">
        <v>1220.9904071573801</v>
      </c>
      <c r="D692" s="4">
        <v>1220.3173280561052</v>
      </c>
      <c r="K692" s="1"/>
    </row>
    <row r="693" spans="1:11" x14ac:dyDescent="0.55000000000000004">
      <c r="A693" s="3">
        <v>44508</v>
      </c>
      <c r="B693" s="4">
        <v>1200.0649328555482</v>
      </c>
      <c r="C693" s="4">
        <v>1225.0348445040399</v>
      </c>
      <c r="D693" s="4">
        <v>1224.8793528451897</v>
      </c>
      <c r="K693" s="1"/>
    </row>
    <row r="694" spans="1:11" x14ac:dyDescent="0.55000000000000004">
      <c r="A694" s="3">
        <v>44509</v>
      </c>
      <c r="B694" s="4">
        <v>1203.9728677340681</v>
      </c>
      <c r="C694" s="4">
        <v>1229.3138025349699</v>
      </c>
      <c r="D694" s="4">
        <v>1229.4552650765545</v>
      </c>
      <c r="K694" s="1"/>
    </row>
    <row r="695" spans="1:11" x14ac:dyDescent="0.55000000000000004">
      <c r="A695" s="3">
        <v>44510</v>
      </c>
      <c r="B695" s="4">
        <v>1205.3306521321053</v>
      </c>
      <c r="C695" s="4">
        <v>1230.9312993440401</v>
      </c>
      <c r="D695" s="4">
        <v>1230.6218102281011</v>
      </c>
      <c r="K695" s="1"/>
    </row>
    <row r="696" spans="1:11" x14ac:dyDescent="0.55000000000000004">
      <c r="A696" s="3">
        <v>44511</v>
      </c>
      <c r="B696" s="4">
        <v>1211.9573223772363</v>
      </c>
      <c r="C696" s="4">
        <v>1235.6136052685399</v>
      </c>
      <c r="D696" s="4">
        <v>1235.0727354789431</v>
      </c>
      <c r="K696" s="1"/>
    </row>
    <row r="697" spans="1:11" x14ac:dyDescent="0.55000000000000004">
      <c r="A697" s="3">
        <v>44512</v>
      </c>
      <c r="B697" s="4">
        <v>1215.8184396806155</v>
      </c>
      <c r="C697" s="4">
        <v>1240.95871115558</v>
      </c>
      <c r="D697" s="4">
        <v>1240.7526993715931</v>
      </c>
      <c r="K697" s="1"/>
    </row>
    <row r="698" spans="1:11" x14ac:dyDescent="0.55000000000000004">
      <c r="A698" s="3">
        <v>44515</v>
      </c>
      <c r="B698" s="4">
        <v>1217.0823657173059</v>
      </c>
      <c r="C698" s="4">
        <v>1243.6786210306</v>
      </c>
      <c r="D698" s="4">
        <v>1243.1691143283686</v>
      </c>
      <c r="K698" s="1"/>
    </row>
    <row r="699" spans="1:11" x14ac:dyDescent="0.55000000000000004">
      <c r="A699" s="3">
        <v>44516</v>
      </c>
      <c r="B699" s="4">
        <v>1220.6125215426341</v>
      </c>
      <c r="C699" s="4">
        <v>1247.3203911217099</v>
      </c>
      <c r="D699" s="4">
        <v>1246.4465507065236</v>
      </c>
      <c r="K699" s="1"/>
    </row>
    <row r="700" spans="1:11" x14ac:dyDescent="0.55000000000000004">
      <c r="A700" s="3">
        <v>44517</v>
      </c>
      <c r="B700" s="4">
        <v>1217.1338584292935</v>
      </c>
      <c r="C700" s="4">
        <v>1243.4096792800001</v>
      </c>
      <c r="D700" s="4">
        <v>1242.6066729160157</v>
      </c>
      <c r="K700" s="1"/>
    </row>
    <row r="701" spans="1:11" x14ac:dyDescent="0.55000000000000004">
      <c r="A701" s="3">
        <v>44518</v>
      </c>
      <c r="B701" s="4">
        <v>1204.8384991615594</v>
      </c>
      <c r="C701" s="4">
        <v>1229.04449794995</v>
      </c>
      <c r="D701" s="4">
        <v>1228.6289622608756</v>
      </c>
      <c r="K701" s="1"/>
    </row>
    <row r="702" spans="1:11" x14ac:dyDescent="0.55000000000000004">
      <c r="A702" s="3">
        <v>44519</v>
      </c>
      <c r="B702" s="4">
        <v>1200.4427327165511</v>
      </c>
      <c r="C702" s="4">
        <v>1223.5492704896501</v>
      </c>
      <c r="D702" s="4">
        <v>1223.5392146651391</v>
      </c>
      <c r="K702" s="1"/>
    </row>
    <row r="703" spans="1:11" x14ac:dyDescent="0.55000000000000004">
      <c r="A703" s="3">
        <v>44522</v>
      </c>
      <c r="B703" s="4">
        <v>1193.1929848613506</v>
      </c>
      <c r="C703" s="4">
        <v>1219.2541966424801</v>
      </c>
      <c r="D703" s="4">
        <v>1218.8799777800923</v>
      </c>
      <c r="K703" s="1"/>
    </row>
    <row r="704" spans="1:11" x14ac:dyDescent="0.55000000000000004">
      <c r="A704" s="3">
        <v>44523</v>
      </c>
      <c r="B704" s="4">
        <v>1187.3603482570818</v>
      </c>
      <c r="C704" s="4">
        <v>1211.5668600957799</v>
      </c>
      <c r="D704" s="4">
        <v>1211.8182133805506</v>
      </c>
      <c r="K704" s="1"/>
    </row>
    <row r="705" spans="1:11" x14ac:dyDescent="0.55000000000000004">
      <c r="A705" s="3">
        <v>44524</v>
      </c>
      <c r="B705" s="4">
        <v>1185.243586650962</v>
      </c>
      <c r="C705" s="4">
        <v>1209.0443607597001</v>
      </c>
      <c r="D705" s="4">
        <v>1209.5615040099988</v>
      </c>
      <c r="K705" s="1"/>
    </row>
    <row r="706" spans="1:11" x14ac:dyDescent="0.55000000000000004">
      <c r="A706" s="3">
        <v>44525</v>
      </c>
      <c r="B706" s="4">
        <v>1186.6962792590002</v>
      </c>
      <c r="C706" s="4">
        <v>1211.8492812131999</v>
      </c>
      <c r="D706" s="4">
        <v>1212.2764989758011</v>
      </c>
      <c r="K706" s="1"/>
    </row>
    <row r="707" spans="1:11" x14ac:dyDescent="0.55000000000000004">
      <c r="A707" s="3">
        <v>44526</v>
      </c>
      <c r="B707" s="4">
        <v>1156.8495445076499</v>
      </c>
      <c r="C707" s="4">
        <v>1178.0880297921101</v>
      </c>
      <c r="D707" s="4">
        <v>1178.7661007533936</v>
      </c>
      <c r="K707" s="1"/>
    </row>
    <row r="708" spans="1:11" x14ac:dyDescent="0.55000000000000004">
      <c r="A708" s="3">
        <v>44529</v>
      </c>
      <c r="B708" s="4">
        <v>1152.9299771168746</v>
      </c>
      <c r="C708" s="4">
        <v>1176.5302811480699</v>
      </c>
      <c r="D708" s="4">
        <v>1176.814915113009</v>
      </c>
      <c r="K708" s="1"/>
    </row>
    <row r="709" spans="1:11" x14ac:dyDescent="0.55000000000000004">
      <c r="A709" s="3">
        <v>44530</v>
      </c>
      <c r="B709" s="4">
        <v>1146.7163655687798</v>
      </c>
      <c r="C709" s="4">
        <v>1168.4901786724799</v>
      </c>
      <c r="D709" s="4">
        <v>1169.2740339547963</v>
      </c>
      <c r="K709" s="1"/>
    </row>
    <row r="710" spans="1:11" x14ac:dyDescent="0.55000000000000004">
      <c r="A710" s="3">
        <v>44531</v>
      </c>
      <c r="B710" s="4">
        <v>1160.3262668196935</v>
      </c>
      <c r="C710" s="4">
        <v>1183.66283127884</v>
      </c>
      <c r="D710" s="4">
        <v>1183.8697357914104</v>
      </c>
      <c r="K710" s="1"/>
    </row>
    <row r="711" spans="1:11" x14ac:dyDescent="0.55000000000000004">
      <c r="A711" s="3">
        <v>44532</v>
      </c>
      <c r="B711" s="4">
        <v>1169.2022633443125</v>
      </c>
      <c r="C711" s="4">
        <v>1193.5930689778199</v>
      </c>
      <c r="D711" s="4">
        <v>1193.4242960802694</v>
      </c>
      <c r="K711" s="1"/>
    </row>
    <row r="712" spans="1:11" x14ac:dyDescent="0.55000000000000004">
      <c r="A712" s="3">
        <v>44533</v>
      </c>
      <c r="B712" s="4">
        <v>1158.2775959382107</v>
      </c>
      <c r="C712" s="4">
        <v>1181.3019429199701</v>
      </c>
      <c r="D712" s="4">
        <v>1181.6755199111203</v>
      </c>
      <c r="K712" s="1"/>
    </row>
    <row r="713" spans="1:11" x14ac:dyDescent="0.55000000000000004">
      <c r="A713" s="3">
        <v>44536</v>
      </c>
      <c r="B713" s="4">
        <v>1148.1713858142411</v>
      </c>
      <c r="C713" s="4">
        <v>1168.9309125280699</v>
      </c>
      <c r="D713" s="4">
        <v>1169.697600944346</v>
      </c>
      <c r="K713" s="1"/>
    </row>
    <row r="714" spans="1:11" x14ac:dyDescent="0.55000000000000004">
      <c r="A714" s="3">
        <v>44537</v>
      </c>
      <c r="B714" s="4">
        <v>1168.6041191668867</v>
      </c>
      <c r="C714" s="4">
        <v>1192.4772954934999</v>
      </c>
      <c r="D714" s="4">
        <v>1192.493837447488</v>
      </c>
      <c r="K714" s="1"/>
    </row>
    <row r="715" spans="1:11" x14ac:dyDescent="0.55000000000000004">
      <c r="A715" s="3">
        <v>44538</v>
      </c>
      <c r="B715" s="4">
        <v>1173.7589753713203</v>
      </c>
      <c r="C715" s="4">
        <v>1197.80297481975</v>
      </c>
      <c r="D715" s="4">
        <v>1198.430719022324</v>
      </c>
      <c r="K715" s="1"/>
    </row>
    <row r="716" spans="1:11" x14ac:dyDescent="0.55000000000000004">
      <c r="A716" s="3">
        <v>44539</v>
      </c>
      <c r="B716" s="4">
        <v>1180.0989546482915</v>
      </c>
      <c r="C716" s="4">
        <v>1205.9669168427199</v>
      </c>
      <c r="D716" s="4">
        <v>1206.1868555358817</v>
      </c>
      <c r="K716" s="1"/>
    </row>
    <row r="717" spans="1:11" x14ac:dyDescent="0.55000000000000004">
      <c r="A717" s="3">
        <v>44540</v>
      </c>
      <c r="B717" s="4">
        <v>1171.4183046923995</v>
      </c>
      <c r="C717" s="4">
        <v>1196.62534766729</v>
      </c>
      <c r="D717" s="4">
        <v>1197.1322431691142</v>
      </c>
      <c r="K717" s="1"/>
    </row>
    <row r="718" spans="1:11" x14ac:dyDescent="0.55000000000000004">
      <c r="A718" s="3">
        <v>44543</v>
      </c>
      <c r="B718" s="4">
        <v>1163.9202439851299</v>
      </c>
      <c r="C718" s="4">
        <v>1188.5311846864199</v>
      </c>
      <c r="D718" s="4">
        <v>1189.3344443287158</v>
      </c>
      <c r="K718" s="1"/>
    </row>
    <row r="719" spans="1:11" x14ac:dyDescent="0.55000000000000004">
      <c r="A719" s="3">
        <v>44544</v>
      </c>
      <c r="B719" s="4">
        <v>1155.8735503413127</v>
      </c>
      <c r="C719" s="4">
        <v>1179.6494623102401</v>
      </c>
      <c r="D719" s="4">
        <v>1180.4187063847514</v>
      </c>
      <c r="K719" s="1"/>
    </row>
    <row r="720" spans="1:11" x14ac:dyDescent="0.55000000000000004">
      <c r="A720" s="3">
        <v>44545</v>
      </c>
      <c r="B720" s="4">
        <v>1148.6820284166336</v>
      </c>
      <c r="C720" s="4">
        <v>1173.0810527675801</v>
      </c>
      <c r="D720" s="4">
        <v>1173.9332708398431</v>
      </c>
      <c r="K720" s="1"/>
    </row>
    <row r="721" spans="1:11" x14ac:dyDescent="0.55000000000000004">
      <c r="A721" s="3">
        <v>44546</v>
      </c>
      <c r="B721" s="4">
        <v>1157.5646333129191</v>
      </c>
      <c r="C721" s="4">
        <v>1181.2860646484901</v>
      </c>
      <c r="D721" s="4">
        <v>1181.8768878241849</v>
      </c>
      <c r="K721" s="1"/>
    </row>
    <row r="722" spans="1:11" x14ac:dyDescent="0.55000000000000004">
      <c r="A722" s="3">
        <v>44547</v>
      </c>
      <c r="B722" s="4">
        <v>1150.3844289458996</v>
      </c>
      <c r="C722" s="4">
        <v>1172.63108855224</v>
      </c>
      <c r="D722" s="4">
        <v>1172.8500503419782</v>
      </c>
      <c r="K722" s="1"/>
    </row>
    <row r="723" spans="1:11" x14ac:dyDescent="0.55000000000000004">
      <c r="A723" s="3">
        <v>44550</v>
      </c>
      <c r="B723" s="4">
        <v>1125.593143918529</v>
      </c>
      <c r="C723" s="4">
        <v>1147.3835985767701</v>
      </c>
      <c r="D723" s="4">
        <v>1147.7693295837239</v>
      </c>
      <c r="K723" s="1"/>
    </row>
    <row r="724" spans="1:11" x14ac:dyDescent="0.55000000000000004">
      <c r="A724" s="3">
        <v>44551</v>
      </c>
      <c r="B724" s="4">
        <v>1138.4332233085006</v>
      </c>
      <c r="C724" s="4">
        <v>1160.82017619979</v>
      </c>
      <c r="D724" s="4">
        <v>1161.5526160469394</v>
      </c>
      <c r="K724" s="1"/>
    </row>
    <row r="725" spans="1:11" x14ac:dyDescent="0.55000000000000004">
      <c r="A725" s="3">
        <v>44552</v>
      </c>
      <c r="B725" s="4">
        <v>1144.3145388412001</v>
      </c>
      <c r="C725" s="4">
        <v>1168.35833710563</v>
      </c>
      <c r="D725" s="4">
        <v>1168.829635801826</v>
      </c>
      <c r="K725" s="1"/>
    </row>
    <row r="726" spans="1:11" x14ac:dyDescent="0.55000000000000004">
      <c r="A726" s="3">
        <v>44553</v>
      </c>
      <c r="B726" s="4">
        <v>1153.5042206857383</v>
      </c>
      <c r="C726" s="4">
        <v>1177.201442717</v>
      </c>
      <c r="D726" s="4">
        <v>1178.2453216678819</v>
      </c>
      <c r="K726" s="1"/>
    </row>
    <row r="727" spans="1:11" x14ac:dyDescent="0.55000000000000004">
      <c r="A727" s="3">
        <v>44554</v>
      </c>
      <c r="B727" s="4">
        <v>1154.4065514172826</v>
      </c>
      <c r="C727" s="4">
        <v>1178.42720262698</v>
      </c>
      <c r="D727" s="4">
        <v>1179.3146547234662</v>
      </c>
      <c r="K727" s="1"/>
    </row>
    <row r="728" spans="1:11" x14ac:dyDescent="0.55000000000000004">
      <c r="A728" s="3">
        <v>44557</v>
      </c>
      <c r="B728" s="4">
        <v>1155.5480471304563</v>
      </c>
      <c r="C728" s="4">
        <v>1180.6019096509001</v>
      </c>
      <c r="D728" s="4">
        <v>1181.404714786654</v>
      </c>
      <c r="K728" s="1"/>
    </row>
    <row r="729" spans="1:11" x14ac:dyDescent="0.55000000000000004">
      <c r="A729" s="3">
        <v>44558</v>
      </c>
      <c r="B729" s="4">
        <v>1160.617897751388</v>
      </c>
      <c r="C729" s="4">
        <v>1185.80829367968</v>
      </c>
      <c r="D729" s="4">
        <v>1186.7652675068568</v>
      </c>
      <c r="K729" s="1"/>
    </row>
    <row r="730" spans="1:11" x14ac:dyDescent="0.55000000000000004">
      <c r="A730" s="3">
        <v>44559</v>
      </c>
      <c r="B730" s="4">
        <v>1151.933619669875</v>
      </c>
      <c r="C730" s="4">
        <v>1176.5873131600599</v>
      </c>
      <c r="D730" s="4">
        <v>1177.9745165434156</v>
      </c>
      <c r="K730" s="1"/>
    </row>
    <row r="731" spans="1:11" x14ac:dyDescent="0.55000000000000004">
      <c r="A731" s="3">
        <v>44560</v>
      </c>
      <c r="B731" s="4">
        <v>1156.4856215650807</v>
      </c>
      <c r="C731" s="4">
        <v>1179.7068725440799</v>
      </c>
      <c r="D731" s="4">
        <v>1181.314446411832</v>
      </c>
      <c r="K731" s="1"/>
    </row>
    <row r="732" spans="1:11" x14ac:dyDescent="0.55000000000000004">
      <c r="A732" s="3">
        <v>44561</v>
      </c>
      <c r="B732" s="4">
        <v>1165.2448616779659</v>
      </c>
      <c r="C732" s="4">
        <v>1189.7119078697499</v>
      </c>
      <c r="D732" s="4">
        <v>1190.9939936812136</v>
      </c>
      <c r="K732" s="1"/>
    </row>
    <row r="733" spans="1:11" x14ac:dyDescent="0.55000000000000004">
      <c r="A733" s="3">
        <v>44564</v>
      </c>
      <c r="B733" s="4">
        <v>1166.6575976136937</v>
      </c>
      <c r="C733" s="4">
        <v>1192.37445367806</v>
      </c>
      <c r="D733" s="4">
        <v>1193.9867374926223</v>
      </c>
      <c r="K733" s="1"/>
    </row>
    <row r="734" spans="1:11" x14ac:dyDescent="0.55000000000000004">
      <c r="A734" s="3">
        <v>44565</v>
      </c>
      <c r="B734" s="4">
        <v>1168.0251995153662</v>
      </c>
      <c r="C734" s="4">
        <v>1194.75569898921</v>
      </c>
      <c r="D734" s="4">
        <v>1196.1809533729124</v>
      </c>
      <c r="K734" s="1"/>
    </row>
    <row r="735" spans="1:11" x14ac:dyDescent="0.55000000000000004">
      <c r="A735" s="3">
        <v>44566</v>
      </c>
      <c r="B735" s="4">
        <v>1156.4755959833333</v>
      </c>
      <c r="C735" s="4">
        <v>1181.32394119996</v>
      </c>
      <c r="D735" s="4">
        <v>1183.7933548588687</v>
      </c>
      <c r="K735" s="1"/>
    </row>
    <row r="736" spans="1:11" x14ac:dyDescent="0.55000000000000004">
      <c r="A736" s="3">
        <v>44567</v>
      </c>
      <c r="B736" s="4">
        <v>1151.1186183760167</v>
      </c>
      <c r="C736" s="4">
        <v>1176.4029309171101</v>
      </c>
      <c r="D736" s="4">
        <v>1178.564732840329</v>
      </c>
      <c r="K736" s="1"/>
    </row>
    <row r="737" spans="1:11" x14ac:dyDescent="0.55000000000000004">
      <c r="A737" s="3">
        <v>44568</v>
      </c>
      <c r="B737" s="4">
        <v>1159.6591674476579</v>
      </c>
      <c r="C737" s="4">
        <v>1187.0477892699901</v>
      </c>
      <c r="D737" s="4">
        <v>1188.5220289553172</v>
      </c>
      <c r="K737" s="1"/>
    </row>
    <row r="738" spans="1:11" x14ac:dyDescent="0.55000000000000004">
      <c r="A738" s="3">
        <v>44571</v>
      </c>
      <c r="B738" s="4">
        <v>1165.490669080408</v>
      </c>
      <c r="C738" s="4">
        <v>1192.99236828219</v>
      </c>
      <c r="D738" s="4">
        <v>1194.4589105301529</v>
      </c>
      <c r="K738" s="1"/>
    </row>
    <row r="739" spans="1:11" x14ac:dyDescent="0.55000000000000004">
      <c r="A739" s="3">
        <v>44572</v>
      </c>
      <c r="B739" s="4">
        <v>1175.6811158446758</v>
      </c>
      <c r="C739" s="4">
        <v>1202.7269815889599</v>
      </c>
      <c r="D739" s="4">
        <v>1203.7079470888448</v>
      </c>
      <c r="K739" s="1"/>
    </row>
    <row r="740" spans="1:11" x14ac:dyDescent="0.55000000000000004">
      <c r="A740" s="3">
        <v>44573</v>
      </c>
      <c r="B740" s="4">
        <v>1198.6612842584461</v>
      </c>
      <c r="C740" s="4">
        <v>1227.13126963271</v>
      </c>
      <c r="D740" s="4">
        <v>1226.9069194181161</v>
      </c>
      <c r="K740" s="1"/>
    </row>
    <row r="741" spans="1:11" x14ac:dyDescent="0.55000000000000004">
      <c r="A741" s="3">
        <v>44574</v>
      </c>
      <c r="B741" s="4">
        <v>1194.8414761351041</v>
      </c>
      <c r="C741" s="4">
        <v>1222.1457008837001</v>
      </c>
      <c r="D741" s="4">
        <v>1222.3032323021907</v>
      </c>
      <c r="K741" s="1"/>
    </row>
    <row r="742" spans="1:11" x14ac:dyDescent="0.55000000000000004">
      <c r="A742" s="3">
        <v>44575</v>
      </c>
      <c r="B742" s="4">
        <v>1189.3209046789118</v>
      </c>
      <c r="C742" s="4">
        <v>1216.3821411341801</v>
      </c>
      <c r="D742" s="4">
        <v>1216.2205325834113</v>
      </c>
      <c r="K742" s="1"/>
    </row>
    <row r="743" spans="1:11" x14ac:dyDescent="0.55000000000000004">
      <c r="A743" s="3">
        <v>44578</v>
      </c>
      <c r="B743" s="4">
        <v>1186.4226092515873</v>
      </c>
      <c r="C743" s="4">
        <v>1212.6783215697701</v>
      </c>
      <c r="D743" s="4">
        <v>1213.0472520223586</v>
      </c>
      <c r="K743" s="1"/>
    </row>
    <row r="744" spans="1:11" x14ac:dyDescent="0.55000000000000004">
      <c r="A744" s="3">
        <v>44579</v>
      </c>
      <c r="B744" s="4">
        <v>1174.2946932777963</v>
      </c>
      <c r="C744" s="4">
        <v>1198.7660542389699</v>
      </c>
      <c r="D744" s="4">
        <v>1199.5139395201888</v>
      </c>
      <c r="K744" s="1"/>
    </row>
    <row r="745" spans="1:11" x14ac:dyDescent="0.55000000000000004">
      <c r="A745" s="3">
        <v>44580</v>
      </c>
      <c r="B745" s="4">
        <v>1172.6432576987618</v>
      </c>
      <c r="C745" s="4">
        <v>1196.2235369192899</v>
      </c>
      <c r="D745" s="4">
        <v>1197.2225115439362</v>
      </c>
      <c r="K745" s="1"/>
    </row>
    <row r="746" spans="1:11" x14ac:dyDescent="0.55000000000000004">
      <c r="A746" s="3">
        <v>44581</v>
      </c>
      <c r="B746" s="4">
        <v>1187.6923936329329</v>
      </c>
      <c r="C746" s="4">
        <v>1212.72745885066</v>
      </c>
      <c r="D746" s="4">
        <v>1212.4570357254452</v>
      </c>
      <c r="K746" s="1"/>
    </row>
    <row r="747" spans="1:11" x14ac:dyDescent="0.55000000000000004">
      <c r="A747" s="3">
        <v>44582</v>
      </c>
      <c r="B747" s="4">
        <v>1176.8775110760121</v>
      </c>
      <c r="C747" s="4">
        <v>1200.4112390190101</v>
      </c>
      <c r="D747" s="4">
        <v>1199.9930562788597</v>
      </c>
      <c r="K747" s="1"/>
    </row>
    <row r="748" spans="1:11" x14ac:dyDescent="0.55000000000000004">
      <c r="A748" s="3">
        <v>44585</v>
      </c>
      <c r="B748" s="4">
        <v>1155.9326426334262</v>
      </c>
      <c r="C748" s="4">
        <v>1178.0543725780301</v>
      </c>
      <c r="D748" s="4">
        <v>1177.8217546783321</v>
      </c>
      <c r="K748" s="1"/>
    </row>
    <row r="749" spans="1:11" x14ac:dyDescent="0.55000000000000004">
      <c r="A749" s="3">
        <v>44586</v>
      </c>
      <c r="B749" s="4">
        <v>1144.8565908345597</v>
      </c>
      <c r="C749" s="4">
        <v>1165.1878606196899</v>
      </c>
      <c r="D749" s="4">
        <v>1165.0591952227198</v>
      </c>
      <c r="K749" s="1"/>
    </row>
    <row r="750" spans="1:11" x14ac:dyDescent="0.55000000000000004">
      <c r="A750" s="3">
        <v>44587</v>
      </c>
      <c r="B750" s="4">
        <v>1145.7980951080669</v>
      </c>
      <c r="C750" s="4">
        <v>1166.9683910994199</v>
      </c>
      <c r="D750" s="4">
        <v>1166.593757594695</v>
      </c>
      <c r="K750" s="1"/>
    </row>
    <row r="751" spans="1:11" x14ac:dyDescent="0.55000000000000004">
      <c r="A751" s="3">
        <v>44588</v>
      </c>
      <c r="B751" s="4">
        <v>1127.4626831910475</v>
      </c>
      <c r="C751" s="4">
        <v>1147.3073788788599</v>
      </c>
      <c r="D751" s="4">
        <v>1147.2624379404922</v>
      </c>
      <c r="K751" s="1"/>
    </row>
    <row r="752" spans="1:11" x14ac:dyDescent="0.55000000000000004">
      <c r="A752" s="3">
        <v>44589</v>
      </c>
      <c r="B752" s="4">
        <v>1126.5873543777393</v>
      </c>
      <c r="C752" s="4">
        <v>1146.76283905337</v>
      </c>
      <c r="D752" s="4">
        <v>1146.6583342012984</v>
      </c>
      <c r="K752" s="1"/>
    </row>
    <row r="753" spans="1:11" x14ac:dyDescent="0.55000000000000004">
      <c r="A753" s="3">
        <v>44592</v>
      </c>
      <c r="B753" s="4">
        <v>1142.7570108056116</v>
      </c>
      <c r="C753" s="4">
        <v>1163.93652288005</v>
      </c>
      <c r="D753" s="4">
        <v>1163.1566156303163</v>
      </c>
      <c r="K753" s="1"/>
    </row>
    <row r="754" spans="1:11" x14ac:dyDescent="0.55000000000000004">
      <c r="A754" s="3">
        <v>44593</v>
      </c>
      <c r="B754" s="4">
        <v>1148.2186072500804</v>
      </c>
      <c r="C754" s="4">
        <v>1169.6134262010301</v>
      </c>
      <c r="D754" s="4">
        <v>1168.9685102246292</v>
      </c>
      <c r="K754" s="1"/>
    </row>
    <row r="755" spans="1:11" x14ac:dyDescent="0.55000000000000004">
      <c r="A755" s="3">
        <v>44594</v>
      </c>
      <c r="B755" s="4">
        <v>1147.4846107651213</v>
      </c>
      <c r="C755" s="4">
        <v>1169.58567544473</v>
      </c>
      <c r="D755" s="4">
        <v>1169.2045967433946</v>
      </c>
      <c r="K755" s="1"/>
    </row>
    <row r="756" spans="1:11" x14ac:dyDescent="0.55000000000000004">
      <c r="A756" s="3">
        <v>44595</v>
      </c>
      <c r="B756" s="4">
        <v>1144.6852640464042</v>
      </c>
      <c r="C756" s="4">
        <v>1166.69513283479</v>
      </c>
      <c r="D756" s="4">
        <v>1166.2882338645279</v>
      </c>
      <c r="K756" s="1"/>
    </row>
    <row r="757" spans="1:11" x14ac:dyDescent="0.55000000000000004">
      <c r="A757" s="3">
        <v>44596</v>
      </c>
      <c r="B757" s="4">
        <v>1154.9282193221686</v>
      </c>
      <c r="C757" s="4">
        <v>1178.8884007092599</v>
      </c>
      <c r="D757" s="4">
        <v>1177.6620490921084</v>
      </c>
      <c r="K757" s="1"/>
    </row>
    <row r="758" spans="1:11" x14ac:dyDescent="0.55000000000000004">
      <c r="A758" s="3">
        <v>44599</v>
      </c>
      <c r="B758" s="4">
        <v>1153.2527630167531</v>
      </c>
      <c r="C758" s="4">
        <v>1176.59814869143</v>
      </c>
      <c r="D758" s="4">
        <v>1175.7316946151441</v>
      </c>
      <c r="K758" s="1"/>
    </row>
    <row r="759" spans="1:11" x14ac:dyDescent="0.55000000000000004">
      <c r="A759" s="3">
        <v>44600</v>
      </c>
      <c r="B759" s="4">
        <v>1153.7032445621853</v>
      </c>
      <c r="C759" s="4">
        <v>1178.1186392361701</v>
      </c>
      <c r="D759" s="4">
        <v>1177.5370621115856</v>
      </c>
      <c r="K759" s="1"/>
    </row>
    <row r="760" spans="1:11" x14ac:dyDescent="0.55000000000000004">
      <c r="A760" s="3">
        <v>44601</v>
      </c>
      <c r="B760" s="4">
        <v>1172.6055775901555</v>
      </c>
      <c r="C760" s="4">
        <v>1199.1783949943199</v>
      </c>
      <c r="D760" s="4">
        <v>1198.0418706384751</v>
      </c>
      <c r="K760" s="1"/>
    </row>
    <row r="761" spans="1:11" x14ac:dyDescent="0.55000000000000004">
      <c r="A761" s="3">
        <v>44602</v>
      </c>
      <c r="B761" s="4">
        <v>1183.2951517249503</v>
      </c>
      <c r="C761" s="4">
        <v>1210.17586354475</v>
      </c>
      <c r="D761" s="4">
        <v>1208.783807242301</v>
      </c>
      <c r="K761" s="1"/>
    </row>
    <row r="762" spans="1:11" x14ac:dyDescent="0.55000000000000004">
      <c r="A762" s="3">
        <v>44603</v>
      </c>
      <c r="B762" s="4">
        <v>1173.2832898916993</v>
      </c>
      <c r="C762" s="4">
        <v>1199.4617127686099</v>
      </c>
      <c r="D762" s="4">
        <v>1197.7363469083082</v>
      </c>
      <c r="K762" s="1"/>
    </row>
    <row r="763" spans="1:11" x14ac:dyDescent="0.55000000000000004">
      <c r="A763" s="3">
        <v>44606</v>
      </c>
      <c r="B763" s="4">
        <v>1154.2811881381999</v>
      </c>
      <c r="C763" s="4">
        <v>1178.39480557458</v>
      </c>
      <c r="D763" s="4">
        <v>1176.5441099885427</v>
      </c>
      <c r="K763" s="1"/>
    </row>
    <row r="764" spans="1:11" x14ac:dyDescent="0.55000000000000004">
      <c r="A764" s="3">
        <v>44607</v>
      </c>
      <c r="B764" s="4">
        <v>1162.4482001126999</v>
      </c>
      <c r="C764" s="4">
        <v>1185.4015267325201</v>
      </c>
      <c r="D764" s="4">
        <v>1184.0086102142138</v>
      </c>
      <c r="K764" s="1"/>
    </row>
    <row r="765" spans="1:11" x14ac:dyDescent="0.55000000000000004">
      <c r="A765" s="3">
        <v>44608</v>
      </c>
      <c r="B765" s="4">
        <v>1176.764824482982</v>
      </c>
      <c r="C765" s="4">
        <v>1200.88089616653</v>
      </c>
      <c r="D765" s="4">
        <v>1198.868173454154</v>
      </c>
      <c r="K765" s="1"/>
    </row>
    <row r="766" spans="1:11" x14ac:dyDescent="0.55000000000000004">
      <c r="A766" s="3">
        <v>44609</v>
      </c>
      <c r="B766" s="4">
        <v>1175.5662888845238</v>
      </c>
      <c r="C766" s="4">
        <v>1199.32177972156</v>
      </c>
      <c r="D766" s="4">
        <v>1197.1877929382356</v>
      </c>
      <c r="K766" s="1"/>
    </row>
    <row r="767" spans="1:11" x14ac:dyDescent="0.55000000000000004">
      <c r="A767" s="3">
        <v>44610</v>
      </c>
      <c r="B767" s="4">
        <v>1165.0233587447844</v>
      </c>
      <c r="C767" s="4">
        <v>1187.77766007681</v>
      </c>
      <c r="D767" s="4">
        <v>1186.8833107662394</v>
      </c>
      <c r="K767" s="1"/>
    </row>
    <row r="768" spans="1:11" x14ac:dyDescent="0.55000000000000004">
      <c r="A768" s="3">
        <v>44613</v>
      </c>
      <c r="B768" s="4">
        <v>1153.3774235593039</v>
      </c>
      <c r="C768" s="4">
        <v>1173.7321388384501</v>
      </c>
      <c r="D768" s="4">
        <v>1173.891608513002</v>
      </c>
      <c r="K768" s="1"/>
    </row>
    <row r="769" spans="1:11" x14ac:dyDescent="0.55000000000000004">
      <c r="A769" s="3">
        <v>44614</v>
      </c>
      <c r="B769" s="4">
        <v>1141.2420300148246</v>
      </c>
      <c r="C769" s="4">
        <v>1160.4082093104901</v>
      </c>
      <c r="D769" s="4">
        <v>1160.5388327604762</v>
      </c>
      <c r="K769" s="1"/>
    </row>
    <row r="770" spans="1:11" x14ac:dyDescent="0.55000000000000004">
      <c r="A770" s="3">
        <v>44615</v>
      </c>
      <c r="B770" s="4">
        <v>1141.4565954345994</v>
      </c>
      <c r="C770" s="4">
        <v>1160.5241785479</v>
      </c>
      <c r="D770" s="4">
        <v>1161.1429364996702</v>
      </c>
      <c r="K770" s="1"/>
    </row>
    <row r="771" spans="1:11" x14ac:dyDescent="0.55000000000000004">
      <c r="A771" s="3">
        <v>44616</v>
      </c>
      <c r="B771" s="4">
        <v>1092.2802941097852</v>
      </c>
      <c r="C771" s="4">
        <v>1106.3826890545599</v>
      </c>
      <c r="D771" s="4">
        <v>1107.2666041731763</v>
      </c>
      <c r="K771" s="1"/>
    </row>
    <row r="772" spans="1:11" x14ac:dyDescent="0.55000000000000004">
      <c r="A772" s="3">
        <v>44617</v>
      </c>
      <c r="B772" s="4">
        <v>1108.4779133984459</v>
      </c>
      <c r="C772" s="4">
        <v>1124.7484891453701</v>
      </c>
      <c r="D772" s="4">
        <v>1125.854945665382</v>
      </c>
      <c r="K772" s="1"/>
    </row>
    <row r="773" spans="1:11" x14ac:dyDescent="0.55000000000000004">
      <c r="A773" s="3">
        <v>44620</v>
      </c>
      <c r="B773" s="4">
        <v>1107.8361617236578</v>
      </c>
      <c r="C773" s="4">
        <v>1122.86054343462</v>
      </c>
      <c r="D773" s="4">
        <v>1124.0426344478005</v>
      </c>
      <c r="K773" s="1"/>
    </row>
    <row r="774" spans="1:11" x14ac:dyDescent="0.55000000000000004">
      <c r="A774" s="3">
        <v>44621</v>
      </c>
      <c r="B774" s="4">
        <v>1112.6782869300573</v>
      </c>
      <c r="C774" s="4">
        <v>1126.22037329967</v>
      </c>
      <c r="D774" s="4">
        <v>1127.5214387390201</v>
      </c>
      <c r="K774" s="1"/>
    </row>
    <row r="775" spans="1:11" x14ac:dyDescent="0.55000000000000004">
      <c r="A775" s="3">
        <v>44622</v>
      </c>
      <c r="B775" s="4">
        <v>1105.090199336126</v>
      </c>
      <c r="C775" s="4">
        <v>1117.66603922984</v>
      </c>
      <c r="D775" s="4">
        <v>1119.3695101204735</v>
      </c>
      <c r="K775" s="1"/>
    </row>
    <row r="776" spans="1:11" x14ac:dyDescent="0.55000000000000004">
      <c r="A776" s="3">
        <v>44623</v>
      </c>
      <c r="B776" s="4">
        <v>1109.0167969296492</v>
      </c>
      <c r="C776" s="4">
        <v>1121.7400029176799</v>
      </c>
      <c r="D776" s="4">
        <v>1123.3066000069437</v>
      </c>
      <c r="K776" s="1"/>
    </row>
    <row r="777" spans="1:11" x14ac:dyDescent="0.55000000000000004">
      <c r="A777" s="3">
        <v>44624</v>
      </c>
      <c r="B777" s="4">
        <v>1082.8637428084019</v>
      </c>
      <c r="C777" s="4">
        <v>1092.30124566573</v>
      </c>
      <c r="D777" s="4">
        <v>1094.5734819289657</v>
      </c>
      <c r="K777" s="1"/>
    </row>
    <row r="778" spans="1:11" x14ac:dyDescent="0.55000000000000004">
      <c r="A778" s="3">
        <v>44627</v>
      </c>
      <c r="B778" s="4">
        <v>1047.29503590489</v>
      </c>
      <c r="C778" s="4">
        <v>1052.6892760969799</v>
      </c>
      <c r="D778" s="4">
        <v>1055.7650244766169</v>
      </c>
      <c r="K778" s="1"/>
    </row>
    <row r="779" spans="1:11" x14ac:dyDescent="0.55000000000000004">
      <c r="A779" s="3">
        <v>44628</v>
      </c>
      <c r="B779" s="4">
        <v>1036.6520457302647</v>
      </c>
      <c r="C779" s="4">
        <v>1041.7453996157899</v>
      </c>
      <c r="D779" s="4">
        <v>1044.4884213449986</v>
      </c>
      <c r="K779" s="1"/>
    </row>
    <row r="780" spans="1:11" x14ac:dyDescent="0.55000000000000004">
      <c r="A780" s="3">
        <v>44629</v>
      </c>
      <c r="B780" s="4">
        <v>1031.568566938824</v>
      </c>
      <c r="C780" s="4">
        <v>1052.18751459292</v>
      </c>
      <c r="D780" s="4">
        <v>1055.0498211991805</v>
      </c>
      <c r="K780" s="1"/>
    </row>
    <row r="781" spans="1:11" x14ac:dyDescent="0.55000000000000004">
      <c r="A781" s="3">
        <v>44630</v>
      </c>
      <c r="B781" s="4">
        <v>1042.9815624614539</v>
      </c>
      <c r="C781" s="4">
        <v>1065.6431032124201</v>
      </c>
      <c r="D781" s="4">
        <v>1068.6247960281914</v>
      </c>
      <c r="K781" s="1"/>
    </row>
    <row r="782" spans="1:11" x14ac:dyDescent="0.55000000000000004">
      <c r="A782" s="3">
        <v>44631</v>
      </c>
      <c r="B782" s="4">
        <v>1026.8305299703916</v>
      </c>
      <c r="C782" s="4">
        <v>1047.84359331889</v>
      </c>
      <c r="D782" s="4">
        <v>1051.4182550428775</v>
      </c>
      <c r="K782" s="1"/>
    </row>
    <row r="783" spans="1:11" x14ac:dyDescent="0.55000000000000004">
      <c r="A783" s="3">
        <v>44634</v>
      </c>
      <c r="B783" s="4">
        <v>997.83908705599833</v>
      </c>
      <c r="C783" s="4">
        <v>1020.1720988506301</v>
      </c>
      <c r="D783" s="4">
        <v>1024.9626774988715</v>
      </c>
      <c r="K783" s="1"/>
    </row>
    <row r="784" spans="1:11" x14ac:dyDescent="0.55000000000000004">
      <c r="A784" s="3">
        <v>44635</v>
      </c>
      <c r="B784" s="4">
        <v>971.1292991389895</v>
      </c>
      <c r="C784" s="4">
        <v>993.93154096472904</v>
      </c>
      <c r="D784" s="4">
        <v>998.84039856959339</v>
      </c>
      <c r="K784" s="1"/>
    </row>
    <row r="785" spans="1:11" x14ac:dyDescent="0.55000000000000004">
      <c r="A785" s="3">
        <v>44636</v>
      </c>
      <c r="B785" s="4">
        <v>1022.4203891111006</v>
      </c>
      <c r="C785" s="4">
        <v>1049.6733659689401</v>
      </c>
      <c r="D785" s="4">
        <v>1052.189008089435</v>
      </c>
      <c r="K785" s="1"/>
    </row>
    <row r="786" spans="1:11" x14ac:dyDescent="0.55000000000000004">
      <c r="A786" s="3">
        <v>44637</v>
      </c>
      <c r="B786" s="4">
        <v>1060.18926951506</v>
      </c>
      <c r="C786" s="4">
        <v>1090.4595305062001</v>
      </c>
      <c r="D786" s="4">
        <v>1092.0945734819288</v>
      </c>
      <c r="K786" s="1"/>
    </row>
    <row r="787" spans="1:11" x14ac:dyDescent="0.55000000000000004">
      <c r="A787" s="3">
        <v>44638</v>
      </c>
      <c r="B787" s="4">
        <v>1062.1267056212473</v>
      </c>
      <c r="C787" s="4">
        <v>1069.62691224582</v>
      </c>
      <c r="D787" s="4">
        <v>1073.79786827761</v>
      </c>
      <c r="K787" s="1"/>
    </row>
    <row r="788" spans="1:11" x14ac:dyDescent="0.55000000000000004">
      <c r="A788" s="3">
        <v>44641</v>
      </c>
      <c r="B788" s="4">
        <v>1054.8272091269596</v>
      </c>
      <c r="C788" s="4">
        <v>1059.8074884039399</v>
      </c>
      <c r="D788" s="4">
        <v>1064.1808144984898</v>
      </c>
      <c r="K788" s="1"/>
    </row>
    <row r="789" spans="1:11" x14ac:dyDescent="0.55000000000000004">
      <c r="A789" s="3">
        <v>44642</v>
      </c>
      <c r="B789" s="4">
        <v>1070.0978792060291</v>
      </c>
      <c r="C789" s="4">
        <v>1076.9561481078599</v>
      </c>
      <c r="D789" s="4">
        <v>1080.2277540533971</v>
      </c>
      <c r="K789" s="1"/>
    </row>
    <row r="790" spans="1:11" x14ac:dyDescent="0.55000000000000004">
      <c r="A790" s="3">
        <v>44643</v>
      </c>
      <c r="B790" s="4">
        <v>1078.9056393513329</v>
      </c>
      <c r="C790" s="4">
        <v>1086.09090828126</v>
      </c>
      <c r="D790" s="4">
        <v>1088.8449119883344</v>
      </c>
      <c r="K790" s="1"/>
    </row>
    <row r="791" spans="1:11" x14ac:dyDescent="0.55000000000000004">
      <c r="A791" s="3">
        <v>44644</v>
      </c>
      <c r="B791" s="4">
        <v>1075.337367399173</v>
      </c>
      <c r="C791" s="4">
        <v>1079.6356533409501</v>
      </c>
      <c r="D791" s="4">
        <v>1082.8455369232372</v>
      </c>
      <c r="K791" s="1"/>
    </row>
    <row r="792" spans="1:11" x14ac:dyDescent="0.55000000000000004">
      <c r="A792" s="3">
        <v>44645</v>
      </c>
      <c r="B792" s="4">
        <v>1064.0440300321256</v>
      </c>
      <c r="C792" s="4">
        <v>1067.3509260942401</v>
      </c>
      <c r="D792" s="4">
        <v>1070.7079123702392</v>
      </c>
      <c r="K792" s="1"/>
    </row>
    <row r="793" spans="1:11" x14ac:dyDescent="0.55000000000000004">
      <c r="A793" s="3">
        <v>44648</v>
      </c>
      <c r="B793" s="4">
        <v>1063.8612929969702</v>
      </c>
      <c r="C793" s="4">
        <v>1066.48687525279</v>
      </c>
      <c r="D793" s="4">
        <v>1069.4510988438703</v>
      </c>
      <c r="K793" s="1"/>
    </row>
    <row r="794" spans="1:11" x14ac:dyDescent="0.55000000000000004">
      <c r="A794" s="3">
        <v>44649</v>
      </c>
      <c r="B794" s="4">
        <v>1074.8637428386678</v>
      </c>
      <c r="C794" s="4">
        <v>1079.24227748627</v>
      </c>
      <c r="D794" s="4">
        <v>1081.5956671180086</v>
      </c>
      <c r="K794" s="1"/>
    </row>
    <row r="795" spans="1:11" x14ac:dyDescent="0.55000000000000004">
      <c r="A795" s="3">
        <v>44650</v>
      </c>
      <c r="B795" s="4">
        <v>1087.0214054701505</v>
      </c>
      <c r="C795" s="4">
        <v>1092.7961635127799</v>
      </c>
      <c r="D795" s="4">
        <v>1095.1984168315801</v>
      </c>
      <c r="K795" s="1"/>
    </row>
    <row r="796" spans="1:11" x14ac:dyDescent="0.55000000000000004">
      <c r="A796" s="3">
        <v>44651</v>
      </c>
      <c r="B796" s="4">
        <v>1079.9133266515164</v>
      </c>
      <c r="C796" s="4">
        <v>1085.5347124872101</v>
      </c>
      <c r="D796" s="4">
        <v>1088.0811026629169</v>
      </c>
      <c r="K796" s="1"/>
    </row>
    <row r="797" spans="1:11" x14ac:dyDescent="0.55000000000000004">
      <c r="A797" s="3">
        <v>44652</v>
      </c>
      <c r="B797" s="4">
        <v>1083.7538886748848</v>
      </c>
      <c r="C797" s="4">
        <v>1089.18603048507</v>
      </c>
      <c r="D797" s="4">
        <v>1092.2612227892928</v>
      </c>
      <c r="K797" s="1"/>
    </row>
    <row r="798" spans="1:11" x14ac:dyDescent="0.55000000000000004">
      <c r="A798" s="3">
        <v>44655</v>
      </c>
      <c r="B798" s="4">
        <v>1098.6954264716674</v>
      </c>
      <c r="C798" s="4">
        <v>1107.7974002549799</v>
      </c>
      <c r="D798" s="4">
        <v>1110.6412526472936</v>
      </c>
      <c r="K798" s="1"/>
    </row>
    <row r="799" spans="1:11" x14ac:dyDescent="0.55000000000000004">
      <c r="A799" s="3">
        <v>44656</v>
      </c>
      <c r="B799" s="4">
        <v>1094.0668452106754</v>
      </c>
      <c r="C799" s="4">
        <v>1102.8603885172899</v>
      </c>
      <c r="D799" s="4">
        <v>1106.2111585598723</v>
      </c>
      <c r="K799" s="1"/>
    </row>
    <row r="800" spans="1:11" x14ac:dyDescent="0.55000000000000004">
      <c r="A800" s="3">
        <v>44657</v>
      </c>
      <c r="B800" s="4">
        <v>1080.5887576603081</v>
      </c>
      <c r="C800" s="4">
        <v>1086.5055899450999</v>
      </c>
      <c r="D800" s="4">
        <v>1090.9349720515224</v>
      </c>
      <c r="K800" s="1"/>
    </row>
    <row r="801" spans="1:11" x14ac:dyDescent="0.55000000000000004">
      <c r="A801" s="3">
        <v>44658</v>
      </c>
      <c r="B801" s="4">
        <v>1065.0393177684689</v>
      </c>
      <c r="C801" s="4">
        <v>1069.0058578380001</v>
      </c>
      <c r="D801" s="4">
        <v>1073.4159636149011</v>
      </c>
      <c r="K801" s="1"/>
    </row>
    <row r="802" spans="1:11" x14ac:dyDescent="0.55000000000000004">
      <c r="A802" s="3">
        <v>44659</v>
      </c>
      <c r="B802" s="4">
        <v>1066.8048179851187</v>
      </c>
      <c r="C802" s="4">
        <v>1070.5933939157001</v>
      </c>
      <c r="D802" s="4">
        <v>1075.5546297260701</v>
      </c>
      <c r="K802" s="1"/>
    </row>
    <row r="803" spans="1:11" x14ac:dyDescent="0.55000000000000004">
      <c r="A803" s="3">
        <v>44662</v>
      </c>
      <c r="B803" s="4">
        <v>1051.5171356287956</v>
      </c>
      <c r="C803" s="4">
        <v>1052.58633979709</v>
      </c>
      <c r="D803" s="4">
        <v>1057.9592403569072</v>
      </c>
      <c r="K803" s="1"/>
    </row>
    <row r="804" spans="1:11" x14ac:dyDescent="0.55000000000000004">
      <c r="A804" s="3">
        <v>44663</v>
      </c>
      <c r="B804" s="4">
        <v>1050.2298064793922</v>
      </c>
      <c r="C804" s="4">
        <v>1051.12199002322</v>
      </c>
      <c r="D804" s="4">
        <v>1056.0913793702043</v>
      </c>
      <c r="K804" s="1"/>
    </row>
    <row r="805" spans="1:11" x14ac:dyDescent="0.55000000000000004">
      <c r="A805" s="3">
        <v>44664</v>
      </c>
      <c r="B805" s="4">
        <v>1058.6600079451412</v>
      </c>
      <c r="C805" s="4">
        <v>1061.1216856630799</v>
      </c>
      <c r="D805" s="4">
        <v>1065.6042773322222</v>
      </c>
      <c r="K805" s="1"/>
    </row>
    <row r="806" spans="1:11" x14ac:dyDescent="0.55000000000000004">
      <c r="A806" s="3">
        <v>44665</v>
      </c>
      <c r="B806" s="4">
        <v>1056.8133421319603</v>
      </c>
      <c r="C806" s="4">
        <v>1058.76770529597</v>
      </c>
      <c r="D806" s="4">
        <v>1063.8683470471826</v>
      </c>
      <c r="K806" s="1"/>
    </row>
    <row r="807" spans="1:11" x14ac:dyDescent="0.55000000000000004">
      <c r="A807" s="3">
        <v>44666</v>
      </c>
      <c r="B807" s="4">
        <v>1052.5905519670478</v>
      </c>
      <c r="C807" s="4">
        <v>1054.19670036293</v>
      </c>
      <c r="D807" s="4">
        <v>1059.4104780752004</v>
      </c>
      <c r="K807" s="1"/>
    </row>
    <row r="808" spans="1:11" x14ac:dyDescent="0.55000000000000004">
      <c r="A808" s="3">
        <v>44669</v>
      </c>
      <c r="B808" s="4">
        <v>1046.7062297056334</v>
      </c>
      <c r="C808" s="4">
        <v>1046.3388650316999</v>
      </c>
      <c r="D808" s="4">
        <v>1051.4113113217372</v>
      </c>
      <c r="K808" s="1"/>
    </row>
    <row r="809" spans="1:11" x14ac:dyDescent="0.55000000000000004">
      <c r="A809" s="3">
        <v>44670</v>
      </c>
      <c r="B809" s="4">
        <v>1036.6093376978308</v>
      </c>
      <c r="C809" s="4">
        <v>1036.0991153611601</v>
      </c>
      <c r="D809" s="4">
        <v>1041.4054091587682</v>
      </c>
      <c r="K809" s="1"/>
    </row>
    <row r="810" spans="1:11" x14ac:dyDescent="0.55000000000000004">
      <c r="A810" s="3">
        <v>44671</v>
      </c>
      <c r="B810" s="4">
        <v>1036.2565630130027</v>
      </c>
      <c r="C810" s="4">
        <v>1035.95147290454</v>
      </c>
      <c r="D810" s="4">
        <v>1041.2387598514042</v>
      </c>
      <c r="K810" s="1"/>
    </row>
    <row r="811" spans="1:11" x14ac:dyDescent="0.55000000000000004">
      <c r="A811" s="3">
        <v>44672</v>
      </c>
      <c r="B811" s="4">
        <v>1028.0253523203653</v>
      </c>
      <c r="C811" s="4">
        <v>1027.8444219606399</v>
      </c>
      <c r="D811" s="4">
        <v>1033.2257056556607</v>
      </c>
      <c r="K811" s="1"/>
    </row>
    <row r="812" spans="1:11" x14ac:dyDescent="0.55000000000000004">
      <c r="A812" s="3">
        <v>44673</v>
      </c>
      <c r="B812" s="4">
        <v>1017.3110008115103</v>
      </c>
      <c r="C812" s="4">
        <v>1015.99767166886</v>
      </c>
      <c r="D812" s="4">
        <v>1021.532479255633</v>
      </c>
      <c r="K812" s="1"/>
    </row>
    <row r="813" spans="1:11" x14ac:dyDescent="0.55000000000000004">
      <c r="A813" s="3">
        <v>44676</v>
      </c>
      <c r="B813" s="4">
        <v>989.35751488770029</v>
      </c>
      <c r="C813" s="4">
        <v>986.654915135338</v>
      </c>
      <c r="D813" s="4">
        <v>991.92445231399506</v>
      </c>
      <c r="K813" s="1"/>
    </row>
    <row r="814" spans="1:11" x14ac:dyDescent="0.55000000000000004">
      <c r="A814" s="3">
        <v>44677</v>
      </c>
      <c r="B814" s="4">
        <v>992.52709877386815</v>
      </c>
      <c r="C814" s="4">
        <v>991.41026326791803</v>
      </c>
      <c r="D814" s="4">
        <v>996.43787105509841</v>
      </c>
      <c r="K814" s="1"/>
    </row>
    <row r="815" spans="1:11" x14ac:dyDescent="0.55000000000000004">
      <c r="A815" s="3">
        <v>44678</v>
      </c>
      <c r="B815" s="4">
        <v>987.18305605862474</v>
      </c>
      <c r="C815" s="4">
        <v>984.50472009884595</v>
      </c>
      <c r="D815" s="4">
        <v>990.12602853869384</v>
      </c>
      <c r="K815" s="1"/>
    </row>
    <row r="816" spans="1:11" x14ac:dyDescent="0.55000000000000004">
      <c r="A816" s="3">
        <v>44679</v>
      </c>
      <c r="B816" s="4">
        <v>996.71018006858458</v>
      </c>
      <c r="C816" s="4">
        <v>994.68566407242201</v>
      </c>
      <c r="D816" s="4">
        <v>1000.2360865187653</v>
      </c>
      <c r="K816" s="1"/>
    </row>
    <row r="817" spans="1:11" x14ac:dyDescent="0.55000000000000004">
      <c r="A817" s="3">
        <v>44680</v>
      </c>
      <c r="B817" s="4">
        <v>1017.8708113258966</v>
      </c>
      <c r="C817" s="4">
        <v>1019.44582266794</v>
      </c>
      <c r="D817" s="4">
        <v>1023.7475262993438</v>
      </c>
      <c r="K817" s="1"/>
    </row>
    <row r="818" spans="1:11" x14ac:dyDescent="0.55000000000000004">
      <c r="A818" s="3">
        <v>44683</v>
      </c>
      <c r="B818" s="4">
        <v>1014.4416083797155</v>
      </c>
      <c r="C818" s="4">
        <v>1015.94367430621</v>
      </c>
      <c r="D818" s="4">
        <v>1020.1715099121618</v>
      </c>
      <c r="K818" s="1"/>
    </row>
    <row r="819" spans="1:11" x14ac:dyDescent="0.55000000000000004">
      <c r="A819" s="3">
        <v>44684</v>
      </c>
      <c r="B819" s="4">
        <v>1011.2953491040639</v>
      </c>
      <c r="C819" s="4">
        <v>1012.17095704621</v>
      </c>
      <c r="D819" s="4">
        <v>1016.7621428323438</v>
      </c>
      <c r="K819" s="1"/>
    </row>
    <row r="820" spans="1:11" x14ac:dyDescent="0.55000000000000004">
      <c r="A820" s="3">
        <v>44685</v>
      </c>
      <c r="B820" s="4">
        <v>1006.1888095829851</v>
      </c>
      <c r="C820" s="4">
        <v>1005.5326704654</v>
      </c>
      <c r="D820" s="4">
        <v>1010.1864389126132</v>
      </c>
      <c r="K820" s="1"/>
    </row>
    <row r="821" spans="1:11" x14ac:dyDescent="0.55000000000000004">
      <c r="A821" s="3">
        <v>44686</v>
      </c>
      <c r="B821" s="4">
        <v>1001.349450869662</v>
      </c>
      <c r="C821" s="4">
        <v>1001.02498031699</v>
      </c>
      <c r="D821" s="4">
        <v>1005.8049508731729</v>
      </c>
      <c r="K821" s="1"/>
    </row>
    <row r="822" spans="1:11" x14ac:dyDescent="0.55000000000000004">
      <c r="A822" s="3">
        <v>44687</v>
      </c>
      <c r="B822" s="4">
        <v>975.60445589591177</v>
      </c>
      <c r="C822" s="4">
        <v>972.05778980093805</v>
      </c>
      <c r="D822" s="4">
        <v>976.98850814151297</v>
      </c>
      <c r="K822" s="1"/>
    </row>
    <row r="823" spans="1:11" x14ac:dyDescent="0.55000000000000004">
      <c r="A823" s="3">
        <v>44690</v>
      </c>
      <c r="B823" s="4">
        <v>959.69722474513242</v>
      </c>
      <c r="C823" s="4">
        <v>955.87257175469199</v>
      </c>
      <c r="D823" s="4">
        <v>960.49717043363535</v>
      </c>
      <c r="K823" s="1"/>
    </row>
    <row r="824" spans="1:11" x14ac:dyDescent="0.55000000000000004">
      <c r="A824" s="3">
        <v>44691</v>
      </c>
      <c r="B824" s="4">
        <v>952.63686107494811</v>
      </c>
      <c r="C824" s="4">
        <v>948.52384432277699</v>
      </c>
      <c r="D824" s="4">
        <v>953.61594278373775</v>
      </c>
      <c r="K824" s="1"/>
    </row>
    <row r="825" spans="1:11" x14ac:dyDescent="0.55000000000000004">
      <c r="A825" s="3">
        <v>44692</v>
      </c>
      <c r="B825" s="4">
        <v>956.41924162084615</v>
      </c>
      <c r="C825" s="4">
        <v>953.71453082789003</v>
      </c>
      <c r="D825" s="4">
        <v>958.15019268826154</v>
      </c>
      <c r="K825" s="1"/>
    </row>
    <row r="826" spans="1:11" x14ac:dyDescent="0.55000000000000004">
      <c r="A826" s="3">
        <v>44693</v>
      </c>
      <c r="B826" s="4">
        <v>934.28909215552005</v>
      </c>
      <c r="C826" s="4">
        <v>932.11176015446904</v>
      </c>
      <c r="D826" s="4">
        <v>936.79130646113242</v>
      </c>
      <c r="K826" s="1"/>
    </row>
    <row r="827" spans="1:11" x14ac:dyDescent="0.55000000000000004">
      <c r="A827" s="3">
        <v>44694</v>
      </c>
      <c r="B827" s="4">
        <v>950.08343525582484</v>
      </c>
      <c r="C827" s="4">
        <v>948.79416122918099</v>
      </c>
      <c r="D827" s="4">
        <v>953.42846231295346</v>
      </c>
      <c r="K827" s="1"/>
    </row>
    <row r="828" spans="1:11" x14ac:dyDescent="0.55000000000000004">
      <c r="A828" s="3">
        <v>44697</v>
      </c>
      <c r="B828" s="4">
        <v>952.90700604998642</v>
      </c>
      <c r="C828" s="4">
        <v>952.39692512683098</v>
      </c>
      <c r="D828" s="4">
        <v>957.31000243030235</v>
      </c>
      <c r="K828" s="1"/>
    </row>
    <row r="829" spans="1:11" x14ac:dyDescent="0.55000000000000004">
      <c r="A829" s="3">
        <v>44698</v>
      </c>
      <c r="B829" s="4">
        <v>974.96473392852261</v>
      </c>
      <c r="C829" s="4">
        <v>976.730997735747</v>
      </c>
      <c r="D829" s="4">
        <v>981.00197896052487</v>
      </c>
      <c r="K829" s="1"/>
    </row>
    <row r="830" spans="1:11" x14ac:dyDescent="0.55000000000000004">
      <c r="A830" s="3">
        <v>44699</v>
      </c>
      <c r="B830" s="4">
        <v>977.19627898755323</v>
      </c>
      <c r="C830" s="4">
        <v>979.20816319899097</v>
      </c>
      <c r="D830" s="4">
        <v>983.46005624414113</v>
      </c>
      <c r="K830" s="1"/>
    </row>
    <row r="831" spans="1:11" x14ac:dyDescent="0.55000000000000004">
      <c r="A831" s="3">
        <v>44700</v>
      </c>
      <c r="B831" s="4">
        <v>959.88928084226507</v>
      </c>
      <c r="C831" s="4">
        <v>960.31100994306996</v>
      </c>
      <c r="D831" s="4">
        <v>965.07308266500013</v>
      </c>
      <c r="K831" s="1"/>
    </row>
    <row r="832" spans="1:11" x14ac:dyDescent="0.55000000000000004">
      <c r="A832" s="3">
        <v>44701</v>
      </c>
      <c r="B832" s="4">
        <v>979.2026173230131</v>
      </c>
      <c r="C832" s="4">
        <v>982.16824046279498</v>
      </c>
      <c r="D832" s="4">
        <v>986.79998611255769</v>
      </c>
      <c r="K832" s="1"/>
    </row>
    <row r="833" spans="1:11" x14ac:dyDescent="0.55000000000000004">
      <c r="A833" s="3">
        <v>44704</v>
      </c>
      <c r="B833" s="4">
        <v>978.44799273070407</v>
      </c>
      <c r="C833" s="4">
        <v>981.28745494782697</v>
      </c>
      <c r="D833" s="4">
        <v>986.27920702704569</v>
      </c>
      <c r="K833" s="1"/>
    </row>
    <row r="834" spans="1:11" x14ac:dyDescent="0.55000000000000004">
      <c r="A834" s="3">
        <v>44705</v>
      </c>
      <c r="B834" s="4">
        <v>961.8792037063281</v>
      </c>
      <c r="C834" s="4">
        <v>964.38724704216804</v>
      </c>
      <c r="D834" s="4">
        <v>969.58650140610348</v>
      </c>
      <c r="K834" s="1"/>
    </row>
    <row r="835" spans="1:11" x14ac:dyDescent="0.55000000000000004">
      <c r="A835" s="3">
        <v>44706</v>
      </c>
      <c r="B835" s="4">
        <v>964.341382544407</v>
      </c>
      <c r="C835" s="4">
        <v>965.24648946112802</v>
      </c>
      <c r="D835" s="4">
        <v>970.78776516335097</v>
      </c>
      <c r="K835" s="1"/>
    </row>
    <row r="836" spans="1:11" x14ac:dyDescent="0.55000000000000004">
      <c r="A836" s="3">
        <v>44707</v>
      </c>
      <c r="B836" s="4">
        <v>967.52510060921918</v>
      </c>
      <c r="C836" s="4">
        <v>968.60543647359896</v>
      </c>
      <c r="D836" s="4">
        <v>974.46099364649513</v>
      </c>
      <c r="K836" s="1"/>
    </row>
    <row r="837" spans="1:11" x14ac:dyDescent="0.55000000000000004">
      <c r="A837" s="3">
        <v>44708</v>
      </c>
      <c r="B837" s="4">
        <v>986.64060209618583</v>
      </c>
      <c r="C837" s="4">
        <v>990.40123690417897</v>
      </c>
      <c r="D837" s="4">
        <v>995.50741242231709</v>
      </c>
      <c r="K837" s="1"/>
    </row>
    <row r="838" spans="1:11" x14ac:dyDescent="0.55000000000000004">
      <c r="A838" s="3">
        <v>44711</v>
      </c>
      <c r="B838" s="4">
        <v>1007.3734200267202</v>
      </c>
      <c r="C838" s="4">
        <v>1011.24264417117</v>
      </c>
      <c r="D838" s="4">
        <v>1016.0052772280665</v>
      </c>
      <c r="K838" s="1"/>
    </row>
    <row r="839" spans="1:11" x14ac:dyDescent="0.55000000000000004">
      <c r="A839" s="3">
        <v>44712</v>
      </c>
      <c r="B839" s="4">
        <v>1019.266738333434</v>
      </c>
      <c r="C839" s="4">
        <v>1024.13037916593</v>
      </c>
      <c r="D839" s="4">
        <v>1028.3720445786896</v>
      </c>
      <c r="K839" s="1"/>
    </row>
    <row r="840" spans="1:11" x14ac:dyDescent="0.55000000000000004">
      <c r="A840" s="3">
        <v>44713</v>
      </c>
      <c r="B840" s="4">
        <v>1009.9889316253377</v>
      </c>
      <c r="C840" s="4">
        <v>1014.43051065363</v>
      </c>
      <c r="D840" s="4">
        <v>1019.088289414297</v>
      </c>
      <c r="K840" s="1"/>
    </row>
    <row r="841" spans="1:11" x14ac:dyDescent="0.55000000000000004">
      <c r="A841" s="3">
        <v>44714</v>
      </c>
      <c r="B841" s="4">
        <v>1003.9191777172205</v>
      </c>
      <c r="C841" s="4">
        <v>1009.33166487783</v>
      </c>
      <c r="D841" s="4">
        <v>1014.3040655487275</v>
      </c>
      <c r="K841" s="1"/>
    </row>
    <row r="842" spans="1:11" x14ac:dyDescent="0.55000000000000004">
      <c r="A842" s="3">
        <v>44715</v>
      </c>
      <c r="B842" s="4">
        <v>1003.259392290812</v>
      </c>
      <c r="C842" s="4">
        <v>1008.35614732713</v>
      </c>
      <c r="D842" s="4">
        <v>1012.9639273686768</v>
      </c>
      <c r="K842" s="1"/>
    </row>
    <row r="843" spans="1:11" x14ac:dyDescent="0.55000000000000004">
      <c r="A843" s="3">
        <v>44718</v>
      </c>
      <c r="B843" s="4">
        <v>1013.2769129028928</v>
      </c>
      <c r="C843" s="4">
        <v>1018.7117168544401</v>
      </c>
      <c r="D843" s="4">
        <v>1022.9142797625246</v>
      </c>
      <c r="K843" s="1"/>
    </row>
    <row r="844" spans="1:11" x14ac:dyDescent="0.55000000000000004">
      <c r="A844" s="3">
        <v>44719</v>
      </c>
      <c r="B844" s="4">
        <v>1003.5217920310459</v>
      </c>
      <c r="C844" s="4">
        <v>1009.5663602112199</v>
      </c>
      <c r="D844" s="4">
        <v>1013.6860743672534</v>
      </c>
      <c r="K844" s="1"/>
    </row>
    <row r="845" spans="1:11" x14ac:dyDescent="0.55000000000000004">
      <c r="A845" s="3">
        <v>44720</v>
      </c>
      <c r="B845" s="4">
        <v>1015.5528504812526</v>
      </c>
      <c r="C845" s="4">
        <v>1023.84272177498</v>
      </c>
      <c r="D845" s="4">
        <v>1027.1291184946012</v>
      </c>
      <c r="K845" s="1"/>
    </row>
    <row r="846" spans="1:11" x14ac:dyDescent="0.55000000000000004">
      <c r="A846" s="3">
        <v>44721</v>
      </c>
      <c r="B846" s="4">
        <v>1009.318452875605</v>
      </c>
      <c r="C846" s="4">
        <v>1017.25548383914</v>
      </c>
      <c r="D846" s="4">
        <v>1020.5325834114501</v>
      </c>
      <c r="K846" s="1"/>
    </row>
    <row r="847" spans="1:11" x14ac:dyDescent="0.55000000000000004">
      <c r="A847" s="3">
        <v>44722</v>
      </c>
      <c r="B847" s="4">
        <v>997.48646370070605</v>
      </c>
      <c r="C847" s="4">
        <v>1004.84155261436</v>
      </c>
      <c r="D847" s="4">
        <v>1008.7074263097593</v>
      </c>
      <c r="K847" s="1"/>
    </row>
    <row r="848" spans="1:11" x14ac:dyDescent="0.55000000000000004">
      <c r="A848" s="3">
        <v>44725</v>
      </c>
      <c r="B848" s="4">
        <v>961.37329677259663</v>
      </c>
      <c r="C848" s="4">
        <v>967.96013560300003</v>
      </c>
      <c r="D848" s="4">
        <v>972.78061313057663</v>
      </c>
      <c r="K848" s="1"/>
    </row>
    <row r="849" spans="1:11" x14ac:dyDescent="0.55000000000000004">
      <c r="A849" s="3">
        <v>44726</v>
      </c>
      <c r="B849" s="4">
        <v>962.70779722993052</v>
      </c>
      <c r="C849" s="4">
        <v>969.84017874632104</v>
      </c>
      <c r="D849" s="4">
        <v>974.56514946359744</v>
      </c>
      <c r="K849" s="1"/>
    </row>
    <row r="850" spans="1:11" x14ac:dyDescent="0.55000000000000004">
      <c r="A850" s="3">
        <v>44727</v>
      </c>
      <c r="B850" s="4">
        <v>964.81655539522535</v>
      </c>
      <c r="C850" s="4">
        <v>971.36372964279099</v>
      </c>
      <c r="D850" s="4">
        <v>976.20386765267506</v>
      </c>
      <c r="K850" s="1"/>
    </row>
    <row r="851" spans="1:11" x14ac:dyDescent="0.55000000000000004">
      <c r="A851" s="3">
        <v>44728</v>
      </c>
      <c r="B851" s="4">
        <v>953.48240161494186</v>
      </c>
      <c r="C851" s="4">
        <v>959.30027511042601</v>
      </c>
      <c r="D851" s="4">
        <v>964.23983612818108</v>
      </c>
      <c r="K851" s="1"/>
    </row>
    <row r="852" spans="1:11" x14ac:dyDescent="0.55000000000000004">
      <c r="A852" s="3">
        <v>44729</v>
      </c>
      <c r="B852" s="4">
        <v>950.19163681973725</v>
      </c>
      <c r="C852" s="4">
        <v>956.48741240468496</v>
      </c>
      <c r="D852" s="4">
        <v>961.17765510537095</v>
      </c>
      <c r="K852" s="1"/>
    </row>
    <row r="853" spans="1:11" x14ac:dyDescent="0.55000000000000004">
      <c r="A853" s="3">
        <v>44732</v>
      </c>
      <c r="B853" s="4">
        <v>946.20842495524903</v>
      </c>
      <c r="C853" s="4">
        <v>954.01037391192699</v>
      </c>
      <c r="D853" s="4">
        <v>958.62930944693255</v>
      </c>
      <c r="K853" s="1"/>
    </row>
    <row r="854" spans="1:11" x14ac:dyDescent="0.55000000000000004">
      <c r="A854" s="3">
        <v>44733</v>
      </c>
      <c r="B854" s="4">
        <v>961.86945713841237</v>
      </c>
      <c r="C854" s="4">
        <v>969.22590379875896</v>
      </c>
      <c r="D854" s="4">
        <v>974.00965177238481</v>
      </c>
      <c r="K854" s="1"/>
    </row>
    <row r="855" spans="1:11" x14ac:dyDescent="0.55000000000000004">
      <c r="A855" s="3">
        <v>44734</v>
      </c>
      <c r="B855" s="4">
        <v>939.74537315004341</v>
      </c>
      <c r="C855" s="4">
        <v>947.39270447945296</v>
      </c>
      <c r="D855" s="4">
        <v>952.57438461271386</v>
      </c>
      <c r="K855" s="1"/>
    </row>
    <row r="856" spans="1:11" x14ac:dyDescent="0.55000000000000004">
      <c r="A856" s="3">
        <v>44735</v>
      </c>
      <c r="B856" s="4">
        <v>941.3986369790324</v>
      </c>
      <c r="C856" s="4">
        <v>949.57280162599704</v>
      </c>
      <c r="D856" s="4">
        <v>955.37964795333812</v>
      </c>
      <c r="K856" s="1"/>
    </row>
    <row r="857" spans="1:11" x14ac:dyDescent="0.55000000000000004">
      <c r="A857" s="3">
        <v>44736</v>
      </c>
      <c r="B857" s="4">
        <v>956.38200604275096</v>
      </c>
      <c r="C857" s="4">
        <v>965.167821803121</v>
      </c>
      <c r="D857" s="4">
        <v>970.98913307641556</v>
      </c>
      <c r="K857" s="1"/>
    </row>
    <row r="858" spans="1:11" x14ac:dyDescent="0.55000000000000004">
      <c r="A858" s="3">
        <v>44739</v>
      </c>
      <c r="B858" s="4">
        <v>971.86420454697304</v>
      </c>
      <c r="C858" s="4">
        <v>981.06576265414105</v>
      </c>
      <c r="D858" s="4">
        <v>986.34864423844738</v>
      </c>
      <c r="K858" s="1"/>
    </row>
    <row r="859" spans="1:11" x14ac:dyDescent="0.55000000000000004">
      <c r="A859" s="3">
        <v>44740</v>
      </c>
      <c r="B859" s="4">
        <v>974.25349645993958</v>
      </c>
      <c r="C859" s="4">
        <v>982.13143533120797</v>
      </c>
      <c r="D859" s="4">
        <v>987.43186473631215</v>
      </c>
      <c r="K859" s="1"/>
    </row>
    <row r="860" spans="1:11" x14ac:dyDescent="0.55000000000000004">
      <c r="A860" s="3">
        <v>44741</v>
      </c>
      <c r="B860" s="4">
        <v>958.29816805363237</v>
      </c>
      <c r="C860" s="4">
        <v>964.137783867537</v>
      </c>
      <c r="D860" s="4">
        <v>969.96146234767207</v>
      </c>
      <c r="K860" s="1"/>
    </row>
    <row r="861" spans="1:11" x14ac:dyDescent="0.55000000000000004">
      <c r="A861" s="3">
        <v>44742</v>
      </c>
      <c r="B861" s="4">
        <v>946.44151783925429</v>
      </c>
      <c r="C861" s="4">
        <v>952.10407725310597</v>
      </c>
      <c r="D861" s="4">
        <v>958.33767315904583</v>
      </c>
      <c r="K861" s="1"/>
    </row>
    <row r="862" spans="1:11" x14ac:dyDescent="0.55000000000000004">
      <c r="A862" s="3">
        <v>44743</v>
      </c>
      <c r="B862" s="4">
        <v>939.03381410619659</v>
      </c>
      <c r="C862" s="4">
        <v>944.83614573781995</v>
      </c>
      <c r="D862" s="4">
        <v>951.2897962017845</v>
      </c>
      <c r="K862" s="1"/>
    </row>
    <row r="863" spans="1:11" x14ac:dyDescent="0.55000000000000004">
      <c r="A863" s="3">
        <v>44746</v>
      </c>
      <c r="B863" s="4">
        <v>938.99910194811093</v>
      </c>
      <c r="C863" s="4">
        <v>944.02675863545005</v>
      </c>
      <c r="D863" s="4">
        <v>950.98427247161749</v>
      </c>
      <c r="K863" s="1"/>
    </row>
    <row r="864" spans="1:11" x14ac:dyDescent="0.55000000000000004">
      <c r="A864" s="3">
        <v>44747</v>
      </c>
      <c r="B864" s="4">
        <v>937.74321623881985</v>
      </c>
      <c r="C864" s="4">
        <v>943.45909268835396</v>
      </c>
      <c r="D864" s="4">
        <v>950.4634933861056</v>
      </c>
      <c r="K864" s="1"/>
    </row>
    <row r="865" spans="1:11" x14ac:dyDescent="0.55000000000000004">
      <c r="A865" s="3">
        <v>44748</v>
      </c>
      <c r="B865" s="4">
        <v>927.8526478659478</v>
      </c>
      <c r="C865" s="4">
        <v>931.80656249685796</v>
      </c>
      <c r="D865" s="4">
        <v>939.35353956185111</v>
      </c>
      <c r="K865" s="1"/>
    </row>
    <row r="866" spans="1:11" x14ac:dyDescent="0.55000000000000004">
      <c r="A866" s="3">
        <v>44749</v>
      </c>
      <c r="B866" s="4">
        <v>940.45779760967309</v>
      </c>
      <c r="C866" s="4">
        <v>945.11298340225903</v>
      </c>
      <c r="D866" s="4">
        <v>952.58827205499426</v>
      </c>
      <c r="K866" s="1"/>
    </row>
    <row r="867" spans="1:11" x14ac:dyDescent="0.55000000000000004">
      <c r="A867" s="3">
        <v>44750</v>
      </c>
      <c r="B867" s="4">
        <v>945.40725801839255</v>
      </c>
      <c r="C867" s="4">
        <v>950.58678629181804</v>
      </c>
      <c r="D867" s="4">
        <v>957.87938756379538</v>
      </c>
      <c r="K867" s="1"/>
    </row>
    <row r="868" spans="1:11" x14ac:dyDescent="0.55000000000000004">
      <c r="A868" s="3">
        <v>44753</v>
      </c>
      <c r="B868" s="4">
        <v>927.97960861744286</v>
      </c>
      <c r="C868" s="4">
        <v>932.87755464375005</v>
      </c>
      <c r="D868" s="4">
        <v>940.74922751102315</v>
      </c>
      <c r="K868" s="1"/>
    </row>
    <row r="869" spans="1:11" x14ac:dyDescent="0.55000000000000004">
      <c r="A869" s="3">
        <v>44754</v>
      </c>
      <c r="B869" s="4">
        <v>914.89187276726375</v>
      </c>
      <c r="C869" s="4">
        <v>917.97749235501703</v>
      </c>
      <c r="D869" s="4">
        <v>926.10491962642777</v>
      </c>
      <c r="K869" s="1"/>
    </row>
    <row r="870" spans="1:11" x14ac:dyDescent="0.55000000000000004">
      <c r="A870" s="3">
        <v>44755</v>
      </c>
      <c r="B870" s="4">
        <v>917.86887090292362</v>
      </c>
      <c r="C870" s="4">
        <v>921.95331266741096</v>
      </c>
      <c r="D870" s="4">
        <v>930.04200951289795</v>
      </c>
      <c r="K870" s="1"/>
    </row>
    <row r="871" spans="1:11" x14ac:dyDescent="0.55000000000000004">
      <c r="A871" s="3">
        <v>44756</v>
      </c>
      <c r="B871" s="4">
        <v>913.13418115466152</v>
      </c>
      <c r="C871" s="4">
        <v>916.89815882587197</v>
      </c>
      <c r="D871" s="4">
        <v>925.25778564732832</v>
      </c>
      <c r="K871" s="1"/>
    </row>
    <row r="872" spans="1:11" x14ac:dyDescent="0.55000000000000004">
      <c r="A872" s="3">
        <v>44757</v>
      </c>
      <c r="B872" s="4">
        <v>909.73037035877951</v>
      </c>
      <c r="C872" s="4">
        <v>912.98742148792201</v>
      </c>
      <c r="D872" s="4">
        <v>921.35541436655899</v>
      </c>
      <c r="K872" s="1"/>
    </row>
    <row r="873" spans="1:11" x14ac:dyDescent="0.55000000000000004">
      <c r="A873" s="3">
        <v>44760</v>
      </c>
      <c r="B873" s="4">
        <v>927.38741358239361</v>
      </c>
      <c r="C873" s="4">
        <v>931.11679924370901</v>
      </c>
      <c r="D873" s="4">
        <v>939.17300281220696</v>
      </c>
      <c r="K873" s="1"/>
    </row>
    <row r="874" spans="1:11" x14ac:dyDescent="0.55000000000000004">
      <c r="A874" s="3">
        <v>44761</v>
      </c>
      <c r="B874" s="4">
        <v>926.83712169580951</v>
      </c>
      <c r="C874" s="4">
        <v>929.55904141903397</v>
      </c>
      <c r="D874" s="4">
        <v>937.97868277609962</v>
      </c>
      <c r="K874" s="1"/>
    </row>
    <row r="875" spans="1:11" x14ac:dyDescent="0.55000000000000004">
      <c r="A875" s="3">
        <v>44762</v>
      </c>
      <c r="B875" s="4">
        <v>933.10227324637162</v>
      </c>
      <c r="C875" s="4">
        <v>935.55313239985901</v>
      </c>
      <c r="D875" s="4">
        <v>943.83223969725373</v>
      </c>
      <c r="K875" s="1"/>
    </row>
    <row r="876" spans="1:11" x14ac:dyDescent="0.55000000000000004">
      <c r="A876" s="3">
        <v>44763</v>
      </c>
      <c r="B876" s="4">
        <v>937.00297173565104</v>
      </c>
      <c r="C876" s="4">
        <v>939.011645240554</v>
      </c>
      <c r="D876" s="4">
        <v>947.30410026733318</v>
      </c>
      <c r="K876" s="1"/>
    </row>
    <row r="877" spans="1:11" x14ac:dyDescent="0.55000000000000004">
      <c r="A877" s="3">
        <v>44764</v>
      </c>
      <c r="B877" s="4">
        <v>936.7029656599592</v>
      </c>
      <c r="C877" s="4">
        <v>938.70431280515595</v>
      </c>
      <c r="D877" s="4">
        <v>946.94997048918515</v>
      </c>
      <c r="K877" s="1"/>
    </row>
    <row r="878" spans="1:11" x14ac:dyDescent="0.55000000000000004">
      <c r="A878" s="3">
        <v>44767</v>
      </c>
      <c r="B878" s="4">
        <v>933.58588366462095</v>
      </c>
      <c r="C878" s="4">
        <v>936.47591854956204</v>
      </c>
      <c r="D878" s="4">
        <v>944.81130437801608</v>
      </c>
      <c r="K878" s="1"/>
    </row>
    <row r="879" spans="1:11" x14ac:dyDescent="0.55000000000000004">
      <c r="A879" s="3">
        <v>44768</v>
      </c>
      <c r="B879" s="4">
        <v>936.27919094016852</v>
      </c>
      <c r="C879" s="4">
        <v>939.18241612900397</v>
      </c>
      <c r="D879" s="4">
        <v>946.99163281602603</v>
      </c>
      <c r="K879" s="1"/>
    </row>
    <row r="880" spans="1:11" x14ac:dyDescent="0.55000000000000004">
      <c r="A880" s="3">
        <v>44769</v>
      </c>
      <c r="B880" s="4">
        <v>936.24464240714349</v>
      </c>
      <c r="C880" s="4">
        <v>938.915747523861</v>
      </c>
      <c r="D880" s="4">
        <v>947.01940770058673</v>
      </c>
      <c r="K880" s="1"/>
    </row>
    <row r="881" spans="1:11" x14ac:dyDescent="0.55000000000000004">
      <c r="A881" s="3">
        <v>44770</v>
      </c>
      <c r="B881" s="4">
        <v>943.54820872013477</v>
      </c>
      <c r="C881" s="4">
        <v>945.997517912803</v>
      </c>
      <c r="D881" s="4">
        <v>954.31031489775364</v>
      </c>
      <c r="K881" s="1"/>
    </row>
    <row r="882" spans="1:11" x14ac:dyDescent="0.55000000000000004">
      <c r="A882" s="3">
        <v>44771</v>
      </c>
      <c r="B882" s="4">
        <v>939.92814139691563</v>
      </c>
      <c r="C882" s="4">
        <v>942.14226628999097</v>
      </c>
      <c r="D882" s="4">
        <v>951.2759087595042</v>
      </c>
      <c r="K882" s="1"/>
    </row>
    <row r="883" spans="1:11" x14ac:dyDescent="0.55000000000000004">
      <c r="A883" s="3">
        <v>44774</v>
      </c>
      <c r="B883" s="4">
        <v>941.11721322452843</v>
      </c>
      <c r="C883" s="4">
        <v>942.37054439989697</v>
      </c>
      <c r="D883" s="4">
        <v>951.92167482553896</v>
      </c>
      <c r="K883" s="1"/>
    </row>
    <row r="884" spans="1:11" x14ac:dyDescent="0.55000000000000004">
      <c r="A884" s="3">
        <v>44775</v>
      </c>
      <c r="B884" s="4">
        <v>930.98159315108376</v>
      </c>
      <c r="C884" s="4">
        <v>931.43090308278204</v>
      </c>
      <c r="D884" s="4">
        <v>941.49220567302007</v>
      </c>
      <c r="K884" s="1"/>
    </row>
    <row r="885" spans="1:11" x14ac:dyDescent="0.55000000000000004">
      <c r="A885" s="3">
        <v>44776</v>
      </c>
      <c r="B885" s="4">
        <v>932.3889899916262</v>
      </c>
      <c r="C885" s="4">
        <v>933.93245232179595</v>
      </c>
      <c r="D885" s="4">
        <v>943.32534805402213</v>
      </c>
      <c r="K885" s="1"/>
    </row>
    <row r="886" spans="1:11" x14ac:dyDescent="0.55000000000000004">
      <c r="A886" s="3">
        <v>44777</v>
      </c>
      <c r="B886" s="4">
        <v>940.69331460368016</v>
      </c>
      <c r="C886" s="4">
        <v>942.17660656447902</v>
      </c>
      <c r="D886" s="4">
        <v>951.28285248064435</v>
      </c>
      <c r="K886" s="1"/>
    </row>
    <row r="887" spans="1:11" x14ac:dyDescent="0.55000000000000004">
      <c r="A887" s="3">
        <v>44778</v>
      </c>
      <c r="B887" s="4">
        <v>948.52603963357979</v>
      </c>
      <c r="C887" s="4">
        <v>950.59846588790197</v>
      </c>
      <c r="D887" s="4">
        <v>959.65698017567604</v>
      </c>
      <c r="K887" s="1"/>
    </row>
    <row r="888" spans="1:11" x14ac:dyDescent="0.55000000000000004">
      <c r="A888" s="3">
        <v>44781</v>
      </c>
      <c r="B888" s="4">
        <v>947.50160109959211</v>
      </c>
      <c r="C888" s="4">
        <v>948.39929672764697</v>
      </c>
      <c r="D888" s="4">
        <v>957.76134430441266</v>
      </c>
      <c r="K888" s="1"/>
    </row>
    <row r="889" spans="1:11" x14ac:dyDescent="0.55000000000000004">
      <c r="A889" s="3">
        <v>44782</v>
      </c>
      <c r="B889" s="4">
        <v>947.40801891464844</v>
      </c>
      <c r="C889" s="4">
        <v>948.20546165820201</v>
      </c>
      <c r="D889" s="4">
        <v>957.6224698816095</v>
      </c>
      <c r="K889" s="1"/>
    </row>
    <row r="890" spans="1:11" x14ac:dyDescent="0.55000000000000004">
      <c r="A890" s="3">
        <v>44783</v>
      </c>
      <c r="B890" s="4">
        <v>943.16546322073998</v>
      </c>
      <c r="C890" s="4">
        <v>942.70817161971797</v>
      </c>
      <c r="D890" s="4">
        <v>952.37996042078942</v>
      </c>
      <c r="K890" s="1"/>
    </row>
    <row r="891" spans="1:11" x14ac:dyDescent="0.55000000000000004">
      <c r="A891" s="3">
        <v>44784</v>
      </c>
      <c r="B891" s="4">
        <v>959.32685043529</v>
      </c>
      <c r="C891" s="4">
        <v>959.44723079462597</v>
      </c>
      <c r="D891" s="4">
        <v>968.8365795229663</v>
      </c>
      <c r="K891" s="1"/>
    </row>
    <row r="892" spans="1:11" x14ac:dyDescent="0.55000000000000004">
      <c r="A892" s="3">
        <v>44785</v>
      </c>
      <c r="B892" s="4">
        <v>961.72503674172356</v>
      </c>
      <c r="C892" s="4">
        <v>962.29922106194101</v>
      </c>
      <c r="D892" s="4">
        <v>971.81543589209446</v>
      </c>
      <c r="K892" s="1"/>
    </row>
    <row r="893" spans="1:11" x14ac:dyDescent="0.55000000000000004">
      <c r="A893" s="3">
        <v>44788</v>
      </c>
      <c r="B893" s="4">
        <v>960.00069626719414</v>
      </c>
      <c r="C893" s="4">
        <v>960.84329842839099</v>
      </c>
      <c r="D893" s="4">
        <v>970.45446654862337</v>
      </c>
      <c r="K893" s="1"/>
    </row>
    <row r="894" spans="1:11" x14ac:dyDescent="0.55000000000000004">
      <c r="A894" s="3">
        <v>44789</v>
      </c>
      <c r="B894" s="4">
        <v>959.2599098151253</v>
      </c>
      <c r="C894" s="4">
        <v>959.67561327279202</v>
      </c>
      <c r="D894" s="4">
        <v>969.93368746311137</v>
      </c>
      <c r="K894" s="1"/>
    </row>
    <row r="895" spans="1:11" x14ac:dyDescent="0.55000000000000004">
      <c r="A895" s="3">
        <v>44790</v>
      </c>
      <c r="B895" s="4">
        <v>960.55470329388231</v>
      </c>
      <c r="C895" s="4">
        <v>960.87649905237402</v>
      </c>
      <c r="D895" s="4">
        <v>971.33631913342356</v>
      </c>
      <c r="K895" s="1"/>
    </row>
    <row r="896" spans="1:11" x14ac:dyDescent="0.55000000000000004">
      <c r="A896" s="3">
        <v>44791</v>
      </c>
      <c r="B896" s="4">
        <v>954.87349742704873</v>
      </c>
      <c r="C896" s="4">
        <v>954.97217276188906</v>
      </c>
      <c r="D896" s="4">
        <v>965.44109988542857</v>
      </c>
      <c r="K896" s="1"/>
    </row>
    <row r="897" spans="1:11" x14ac:dyDescent="0.55000000000000004">
      <c r="A897" s="3">
        <v>44792</v>
      </c>
      <c r="B897" s="4">
        <v>947.19221164687065</v>
      </c>
      <c r="C897" s="4">
        <v>947.86502034713897</v>
      </c>
      <c r="D897" s="4">
        <v>958.10158664028052</v>
      </c>
      <c r="K897" s="1"/>
    </row>
    <row r="898" spans="1:11" x14ac:dyDescent="0.55000000000000004">
      <c r="A898" s="3">
        <v>44795</v>
      </c>
      <c r="B898" s="4">
        <v>938.14529692384281</v>
      </c>
      <c r="C898" s="4">
        <v>938.06477980239697</v>
      </c>
      <c r="D898" s="4">
        <v>948.00541610248922</v>
      </c>
      <c r="K898" s="1"/>
    </row>
    <row r="899" spans="1:11" x14ac:dyDescent="0.55000000000000004">
      <c r="A899" s="3">
        <v>44796</v>
      </c>
      <c r="B899" s="4">
        <v>935.91698369621156</v>
      </c>
      <c r="C899" s="4">
        <v>936.26235704222199</v>
      </c>
      <c r="D899" s="4">
        <v>946.56112210533615</v>
      </c>
      <c r="K899" s="1"/>
    </row>
    <row r="900" spans="1:11" x14ac:dyDescent="0.55000000000000004">
      <c r="A900" s="3">
        <v>44797</v>
      </c>
      <c r="B900" s="4">
        <v>931.74375111684742</v>
      </c>
      <c r="C900" s="4">
        <v>931.921258428432</v>
      </c>
      <c r="D900" s="4">
        <v>942.33933965211952</v>
      </c>
      <c r="K900" s="1"/>
    </row>
    <row r="901" spans="1:11" x14ac:dyDescent="0.55000000000000004">
      <c r="A901" s="3">
        <v>44798</v>
      </c>
      <c r="B901" s="4">
        <v>949.06175564843682</v>
      </c>
      <c r="C901" s="4">
        <v>949.98230893444997</v>
      </c>
      <c r="D901" s="4">
        <v>959.62920529111545</v>
      </c>
      <c r="K901" s="1"/>
    </row>
    <row r="902" spans="1:11" x14ac:dyDescent="0.55000000000000004">
      <c r="A902" s="3">
        <v>44799</v>
      </c>
      <c r="B902" s="4">
        <v>951.95948737324034</v>
      </c>
      <c r="C902" s="4">
        <v>952.99170434783196</v>
      </c>
      <c r="D902" s="4">
        <v>962.63583654480431</v>
      </c>
      <c r="K902" s="1"/>
    </row>
    <row r="903" spans="1:11" x14ac:dyDescent="0.55000000000000004">
      <c r="A903" s="3">
        <v>44802</v>
      </c>
      <c r="B903" s="4">
        <v>937.91385826082592</v>
      </c>
      <c r="C903" s="4">
        <v>937.93028997981401</v>
      </c>
      <c r="D903" s="4">
        <v>947.99152866020893</v>
      </c>
      <c r="K903" s="1"/>
    </row>
    <row r="904" spans="1:11" x14ac:dyDescent="0.55000000000000004">
      <c r="A904" s="3">
        <v>44803</v>
      </c>
      <c r="B904" s="4">
        <v>938.96410037228816</v>
      </c>
      <c r="C904" s="4">
        <v>940.86495956698695</v>
      </c>
      <c r="D904" s="4">
        <v>951.63003853765224</v>
      </c>
      <c r="K904" s="1"/>
    </row>
    <row r="905" spans="1:11" x14ac:dyDescent="0.55000000000000004">
      <c r="A905" s="3">
        <v>44804</v>
      </c>
      <c r="B905" s="4">
        <v>940.24293047663662</v>
      </c>
      <c r="C905" s="4">
        <v>943.86321093399704</v>
      </c>
      <c r="D905" s="4">
        <v>954.12977814810949</v>
      </c>
      <c r="K905" s="1"/>
    </row>
    <row r="906" spans="1:11" x14ac:dyDescent="0.55000000000000004">
      <c r="A906" s="3">
        <v>44805</v>
      </c>
      <c r="B906" s="4">
        <v>923.24233397154728</v>
      </c>
      <c r="C906" s="4">
        <v>927.08655980065998</v>
      </c>
      <c r="D906" s="4">
        <v>937.80508974759573</v>
      </c>
      <c r="K906" s="1"/>
    </row>
    <row r="907" spans="1:11" x14ac:dyDescent="0.55000000000000004">
      <c r="A907" s="3">
        <v>44806</v>
      </c>
      <c r="B907" s="4">
        <v>919.34438684239092</v>
      </c>
      <c r="C907" s="4">
        <v>922.48131725644305</v>
      </c>
      <c r="D907" s="4">
        <v>933.27778356421197</v>
      </c>
      <c r="K907" s="1"/>
    </row>
    <row r="908" spans="1:11" x14ac:dyDescent="0.55000000000000004">
      <c r="A908" s="3">
        <v>44809</v>
      </c>
      <c r="B908" s="4">
        <v>915.35369646140487</v>
      </c>
      <c r="C908" s="4">
        <v>918.93594244933695</v>
      </c>
      <c r="D908" s="4">
        <v>929.97257230149626</v>
      </c>
      <c r="K908" s="1"/>
    </row>
    <row r="909" spans="1:11" x14ac:dyDescent="0.55000000000000004">
      <c r="A909" s="3">
        <v>44810</v>
      </c>
      <c r="B909" s="4">
        <v>912.93230660808388</v>
      </c>
      <c r="C909" s="4">
        <v>917.03496299076005</v>
      </c>
      <c r="D909" s="4">
        <v>928.38246016039989</v>
      </c>
      <c r="K909" s="1"/>
    </row>
    <row r="910" spans="1:11" x14ac:dyDescent="0.55000000000000004">
      <c r="A910" s="3">
        <v>44811</v>
      </c>
      <c r="B910" s="4">
        <v>904.67759538434473</v>
      </c>
      <c r="C910" s="4">
        <v>908.17411647649305</v>
      </c>
      <c r="D910" s="4">
        <v>919.93195153282636</v>
      </c>
      <c r="K910" s="1"/>
    </row>
    <row r="911" spans="1:11" x14ac:dyDescent="0.55000000000000004">
      <c r="A911" s="3">
        <v>44812</v>
      </c>
      <c r="B911" s="4">
        <v>905.34469191895175</v>
      </c>
      <c r="C911" s="4">
        <v>909.67642476414903</v>
      </c>
      <c r="D911" s="4">
        <v>921.75815019268816</v>
      </c>
      <c r="K911" s="1"/>
    </row>
    <row r="912" spans="1:11" x14ac:dyDescent="0.55000000000000004">
      <c r="A912" s="3">
        <v>44813</v>
      </c>
      <c r="B912" s="4">
        <v>917.71270733425592</v>
      </c>
      <c r="C912" s="4">
        <v>922.16265319848196</v>
      </c>
      <c r="D912" s="4">
        <v>934.13186126445157</v>
      </c>
      <c r="K912" s="1"/>
    </row>
    <row r="913" spans="1:11" x14ac:dyDescent="0.55000000000000004">
      <c r="A913" s="3">
        <v>44816</v>
      </c>
      <c r="B913" s="4">
        <v>925.99660718802386</v>
      </c>
      <c r="C913" s="4">
        <v>929.00471100334096</v>
      </c>
      <c r="D913" s="4">
        <v>941.01308891434917</v>
      </c>
      <c r="K913" s="1"/>
    </row>
    <row r="914" spans="1:11" x14ac:dyDescent="0.55000000000000004">
      <c r="A914" s="3">
        <v>44817</v>
      </c>
      <c r="B914" s="4">
        <v>926.81105802069533</v>
      </c>
      <c r="C914" s="4">
        <v>931.56889895742597</v>
      </c>
      <c r="D914" s="4">
        <v>943.45033503454499</v>
      </c>
      <c r="K914" s="1"/>
    </row>
    <row r="915" spans="1:11" x14ac:dyDescent="0.55000000000000004">
      <c r="A915" s="3">
        <v>44818</v>
      </c>
      <c r="B915" s="4">
        <v>910.39132196842331</v>
      </c>
      <c r="C915" s="4">
        <v>914.43569807479798</v>
      </c>
      <c r="D915" s="4">
        <v>926.80623546158381</v>
      </c>
      <c r="K915" s="1"/>
    </row>
    <row r="916" spans="1:11" x14ac:dyDescent="0.55000000000000004">
      <c r="A916" s="3">
        <v>44819</v>
      </c>
      <c r="B916" s="4">
        <v>906.63060519138571</v>
      </c>
      <c r="C916" s="4">
        <v>910.24851631832598</v>
      </c>
      <c r="D916" s="4">
        <v>922.64694649862861</v>
      </c>
      <c r="K916" s="1"/>
    </row>
    <row r="917" spans="1:11" x14ac:dyDescent="0.55000000000000004">
      <c r="A917" s="3">
        <v>44820</v>
      </c>
      <c r="B917" s="4">
        <v>892.95320245521486</v>
      </c>
      <c r="C917" s="4">
        <v>894.42506966689098</v>
      </c>
      <c r="D917" s="4">
        <v>906.31531437697458</v>
      </c>
      <c r="K917" s="1"/>
    </row>
    <row r="918" spans="1:11" x14ac:dyDescent="0.55000000000000004">
      <c r="A918" s="3">
        <v>44823</v>
      </c>
      <c r="B918" s="4">
        <v>887.67402809130544</v>
      </c>
      <c r="C918" s="4">
        <v>888.75898432062195</v>
      </c>
      <c r="D918" s="4">
        <v>900.48258861924103</v>
      </c>
      <c r="K918" s="1"/>
    </row>
    <row r="919" spans="1:11" x14ac:dyDescent="0.55000000000000004">
      <c r="A919" s="3">
        <v>44824</v>
      </c>
      <c r="B919" s="4">
        <v>894.89248289011982</v>
      </c>
      <c r="C919" s="4">
        <v>897.05070169939199</v>
      </c>
      <c r="D919" s="4">
        <v>908.66923584348842</v>
      </c>
      <c r="K919" s="1"/>
    </row>
    <row r="920" spans="1:11" x14ac:dyDescent="0.55000000000000004">
      <c r="A920" s="3">
        <v>44825</v>
      </c>
      <c r="B920" s="4">
        <v>881.57152552583</v>
      </c>
      <c r="C920" s="4">
        <v>884.74567347160803</v>
      </c>
      <c r="D920" s="4">
        <v>896.62187966531258</v>
      </c>
      <c r="K920" s="1"/>
    </row>
    <row r="921" spans="1:11" x14ac:dyDescent="0.55000000000000004">
      <c r="A921" s="3">
        <v>44826</v>
      </c>
      <c r="B921" s="4">
        <v>872.61403710036893</v>
      </c>
      <c r="C921" s="4">
        <v>875.13940828673299</v>
      </c>
      <c r="D921" s="4">
        <v>887.25479984723813</v>
      </c>
      <c r="K921" s="1"/>
    </row>
    <row r="922" spans="1:11" x14ac:dyDescent="0.55000000000000004">
      <c r="A922" s="3">
        <v>44827</v>
      </c>
      <c r="B922" s="4">
        <v>856.7490609392255</v>
      </c>
      <c r="C922" s="4">
        <v>860.08978169427996</v>
      </c>
      <c r="D922" s="4">
        <v>871.92306356976701</v>
      </c>
      <c r="K922" s="1"/>
    </row>
    <row r="923" spans="1:11" x14ac:dyDescent="0.55000000000000004">
      <c r="A923" s="3">
        <v>44830</v>
      </c>
      <c r="B923" s="4">
        <v>840.42840222566622</v>
      </c>
      <c r="C923" s="4">
        <v>843.388804673604</v>
      </c>
      <c r="D923" s="4">
        <v>854.41794257542608</v>
      </c>
      <c r="K923" s="1"/>
    </row>
    <row r="924" spans="1:11" x14ac:dyDescent="0.55000000000000004">
      <c r="A924" s="3">
        <v>44831</v>
      </c>
      <c r="B924" s="4">
        <v>843.55708835897224</v>
      </c>
      <c r="C924" s="4">
        <v>846.139349014505</v>
      </c>
      <c r="D924" s="4">
        <v>857.3620803388535</v>
      </c>
      <c r="K924" s="1"/>
    </row>
    <row r="925" spans="1:11" x14ac:dyDescent="0.55000000000000004">
      <c r="A925" s="3">
        <v>44832</v>
      </c>
      <c r="B925" s="4">
        <v>828.38260995352948</v>
      </c>
      <c r="C925" s="4">
        <v>830.00507795792396</v>
      </c>
      <c r="D925" s="4">
        <v>840.9610110057979</v>
      </c>
      <c r="K925" s="1"/>
    </row>
    <row r="926" spans="1:11" x14ac:dyDescent="0.55000000000000004">
      <c r="A926" s="3">
        <v>44833</v>
      </c>
      <c r="B926" s="4">
        <v>825.9619114870253</v>
      </c>
      <c r="C926" s="4">
        <v>827.87895484152205</v>
      </c>
      <c r="D926" s="4">
        <v>838.9751067597125</v>
      </c>
      <c r="K926" s="1"/>
    </row>
    <row r="927" spans="1:11" x14ac:dyDescent="0.55000000000000004">
      <c r="A927" s="3">
        <v>44834</v>
      </c>
      <c r="B927" s="4">
        <v>828.3264742622215</v>
      </c>
      <c r="C927" s="4">
        <v>831.38187035951501</v>
      </c>
      <c r="D927" s="4">
        <v>842.68305384855739</v>
      </c>
      <c r="K927" s="1"/>
    </row>
    <row r="928" spans="1:11" x14ac:dyDescent="0.55000000000000004">
      <c r="A928" s="3">
        <v>44837</v>
      </c>
      <c r="B928" s="4">
        <v>828.66750577507082</v>
      </c>
      <c r="C928" s="4">
        <v>830.74297093187499</v>
      </c>
      <c r="D928" s="4">
        <v>841.80120126375721</v>
      </c>
      <c r="K928" s="1"/>
    </row>
    <row r="929" spans="1:11" x14ac:dyDescent="0.55000000000000004">
      <c r="A929" s="3">
        <v>44838</v>
      </c>
      <c r="B929" s="4">
        <v>845.22304873601547</v>
      </c>
      <c r="C929" s="4">
        <v>846.47317908507796</v>
      </c>
      <c r="D929" s="4">
        <v>857.87591570322536</v>
      </c>
      <c r="K929" s="1"/>
    </row>
    <row r="930" spans="1:11" x14ac:dyDescent="0.55000000000000004">
      <c r="A930" s="3">
        <v>44839</v>
      </c>
      <c r="B930" s="4">
        <v>860.23135974466413</v>
      </c>
      <c r="C930" s="4">
        <v>862.02273858696799</v>
      </c>
      <c r="D930" s="4">
        <v>872.74936638544591</v>
      </c>
      <c r="K930" s="1"/>
    </row>
    <row r="931" spans="1:11" x14ac:dyDescent="0.55000000000000004">
      <c r="A931" s="3">
        <v>44840</v>
      </c>
      <c r="B931" s="4">
        <v>861.22602986733909</v>
      </c>
      <c r="C931" s="4">
        <v>863.68669642526504</v>
      </c>
      <c r="D931" s="4">
        <v>874.52695899732657</v>
      </c>
      <c r="K931" s="1"/>
    </row>
    <row r="932" spans="1:11" x14ac:dyDescent="0.55000000000000004">
      <c r="A932" s="3">
        <v>44841</v>
      </c>
      <c r="B932" s="4">
        <v>849.09350780080194</v>
      </c>
      <c r="C932" s="4">
        <v>852.14476738053895</v>
      </c>
      <c r="D932" s="4">
        <v>863.00038190466262</v>
      </c>
      <c r="K932" s="1"/>
    </row>
    <row r="933" spans="1:11" x14ac:dyDescent="0.55000000000000004">
      <c r="A933" s="3">
        <v>44844</v>
      </c>
      <c r="B933" s="4">
        <v>836.85868507643931</v>
      </c>
      <c r="C933" s="4">
        <v>840.37323810140003</v>
      </c>
      <c r="D933" s="4">
        <v>851.25854945665378</v>
      </c>
      <c r="K933" s="1"/>
    </row>
    <row r="934" spans="1:11" x14ac:dyDescent="0.55000000000000004">
      <c r="A934" s="3">
        <v>44845</v>
      </c>
      <c r="B934" s="4">
        <v>817.7993419802109</v>
      </c>
      <c r="C934" s="4">
        <v>820.85973332796596</v>
      </c>
      <c r="D934" s="4">
        <v>831.98972329271248</v>
      </c>
      <c r="K934" s="1"/>
    </row>
    <row r="935" spans="1:11" x14ac:dyDescent="0.55000000000000004">
      <c r="A935" s="3">
        <v>44846</v>
      </c>
      <c r="B935" s="4">
        <v>818.45012897409629</v>
      </c>
      <c r="C935" s="4">
        <v>821.14632676698704</v>
      </c>
      <c r="D935" s="4">
        <v>832.55910842620551</v>
      </c>
      <c r="K935" s="1"/>
    </row>
    <row r="936" spans="1:11" x14ac:dyDescent="0.55000000000000004">
      <c r="A936" s="3">
        <v>44847</v>
      </c>
      <c r="B936" s="4">
        <v>808.22448201398993</v>
      </c>
      <c r="C936" s="4">
        <v>810.58841489852398</v>
      </c>
      <c r="D936" s="4">
        <v>822.10186438912604</v>
      </c>
      <c r="K936" s="1"/>
    </row>
    <row r="937" spans="1:11" x14ac:dyDescent="0.55000000000000004">
      <c r="A937" s="3">
        <v>44848</v>
      </c>
      <c r="B937" s="4">
        <v>816.54385161933203</v>
      </c>
      <c r="C937" s="4">
        <v>818.72259007851096</v>
      </c>
      <c r="D937" s="4">
        <v>830.33711766135468</v>
      </c>
      <c r="K937" s="1"/>
    </row>
    <row r="938" spans="1:11" x14ac:dyDescent="0.55000000000000004">
      <c r="A938" s="3">
        <v>44851</v>
      </c>
      <c r="B938" s="4">
        <v>818.85364728970967</v>
      </c>
      <c r="C938" s="4">
        <v>820.08588704288195</v>
      </c>
      <c r="D938" s="4">
        <v>831.95500468701175</v>
      </c>
      <c r="K938" s="1"/>
    </row>
    <row r="939" spans="1:11" x14ac:dyDescent="0.55000000000000004">
      <c r="A939" s="3">
        <v>44852</v>
      </c>
      <c r="B939" s="4">
        <v>831.43650430119112</v>
      </c>
      <c r="C939" s="4">
        <v>833.19764872601104</v>
      </c>
      <c r="D939" s="4">
        <v>844.94670694024921</v>
      </c>
      <c r="K939" s="1"/>
    </row>
    <row r="940" spans="1:11" x14ac:dyDescent="0.55000000000000004">
      <c r="A940" s="3">
        <v>44853</v>
      </c>
      <c r="B940" s="4">
        <v>818.98728072792414</v>
      </c>
      <c r="C940" s="4">
        <v>821.68139267967001</v>
      </c>
      <c r="D940" s="4">
        <v>833.53817310696797</v>
      </c>
      <c r="K940" s="1"/>
    </row>
    <row r="941" spans="1:11" x14ac:dyDescent="0.55000000000000004">
      <c r="A941" s="3">
        <v>44854</v>
      </c>
      <c r="B941" s="4">
        <v>817.89969899931089</v>
      </c>
      <c r="C941" s="4">
        <v>819.69528469209797</v>
      </c>
      <c r="D941" s="4">
        <v>831.53143769746202</v>
      </c>
      <c r="K941" s="1"/>
    </row>
    <row r="942" spans="1:11" x14ac:dyDescent="0.55000000000000004">
      <c r="A942" s="3">
        <v>44855</v>
      </c>
      <c r="B942" s="4">
        <v>818.16193889772239</v>
      </c>
      <c r="C942" s="4">
        <v>819.76805726125201</v>
      </c>
      <c r="D942" s="4">
        <v>831.33701350553758</v>
      </c>
      <c r="K942" s="1"/>
    </row>
    <row r="943" spans="1:11" x14ac:dyDescent="0.55000000000000004">
      <c r="A943" s="3">
        <v>44858</v>
      </c>
      <c r="B943" s="4">
        <v>797.08826159168586</v>
      </c>
      <c r="C943" s="4">
        <v>801.132489887102</v>
      </c>
      <c r="D943" s="4">
        <v>813.4013818005069</v>
      </c>
      <c r="K943" s="1"/>
    </row>
    <row r="944" spans="1:11" x14ac:dyDescent="0.55000000000000004">
      <c r="A944" s="3">
        <v>44859</v>
      </c>
      <c r="B944" s="4">
        <v>798.74466172530458</v>
      </c>
      <c r="C944" s="4">
        <v>801.23856170076203</v>
      </c>
      <c r="D944" s="4">
        <v>813.53331250216991</v>
      </c>
      <c r="K944" s="1"/>
    </row>
    <row r="945" spans="1:11" x14ac:dyDescent="0.55000000000000004">
      <c r="A945" s="3">
        <v>44860</v>
      </c>
      <c r="B945" s="4">
        <v>805.65250981444387</v>
      </c>
      <c r="C945" s="4">
        <v>806.82229909819205</v>
      </c>
      <c r="D945" s="4">
        <v>819.49102524042632</v>
      </c>
      <c r="K945" s="1"/>
    </row>
    <row r="946" spans="1:11" x14ac:dyDescent="0.55000000000000004">
      <c r="A946" s="3">
        <v>44861</v>
      </c>
      <c r="B946" s="4">
        <v>812.88989877561676</v>
      </c>
      <c r="C946" s="4">
        <v>814.79446279331898</v>
      </c>
      <c r="D946" s="4">
        <v>827.54574176301071</v>
      </c>
      <c r="K946" s="1"/>
    </row>
    <row r="947" spans="1:11" x14ac:dyDescent="0.55000000000000004">
      <c r="A947" s="3">
        <v>44862</v>
      </c>
      <c r="B947" s="4">
        <v>799.75836437453631</v>
      </c>
      <c r="C947" s="4">
        <v>802.10638213944105</v>
      </c>
      <c r="D947" s="4">
        <v>814.81095719195912</v>
      </c>
      <c r="K947" s="1"/>
    </row>
    <row r="948" spans="1:11" x14ac:dyDescent="0.55000000000000004">
      <c r="A948" s="3">
        <v>44865</v>
      </c>
      <c r="B948" s="4">
        <v>802.20054974350614</v>
      </c>
      <c r="C948" s="4">
        <v>805.44426118664501</v>
      </c>
      <c r="D948" s="4">
        <v>818.10228101239454</v>
      </c>
      <c r="K948" s="1"/>
    </row>
    <row r="949" spans="1:11" x14ac:dyDescent="0.55000000000000004">
      <c r="A949" s="3">
        <v>44866</v>
      </c>
      <c r="B949" s="4">
        <v>820.5674372581642</v>
      </c>
      <c r="C949" s="4">
        <v>823.26958143821605</v>
      </c>
      <c r="D949" s="4">
        <v>835.93375690032281</v>
      </c>
      <c r="K949" s="1"/>
    </row>
    <row r="950" spans="1:11" x14ac:dyDescent="0.55000000000000004">
      <c r="A950" s="3">
        <v>44867</v>
      </c>
      <c r="B950" s="4">
        <v>825.71414815033302</v>
      </c>
      <c r="C950" s="4">
        <v>827.51871588439997</v>
      </c>
      <c r="D950" s="4">
        <v>840.35690726660414</v>
      </c>
      <c r="K950" s="1"/>
    </row>
    <row r="951" spans="1:11" x14ac:dyDescent="0.55000000000000004">
      <c r="A951" s="3">
        <v>44868</v>
      </c>
      <c r="B951" s="4">
        <v>814.25156761367612</v>
      </c>
      <c r="C951" s="4">
        <v>816.60901603998298</v>
      </c>
      <c r="D951" s="4">
        <v>829.78856369128209</v>
      </c>
      <c r="K951" s="1"/>
    </row>
    <row r="952" spans="1:11" x14ac:dyDescent="0.55000000000000004">
      <c r="A952" s="3">
        <v>44869</v>
      </c>
      <c r="B952" s="4">
        <v>837.01795657544858</v>
      </c>
      <c r="C952" s="4">
        <v>837.39203440983999</v>
      </c>
      <c r="D952" s="4">
        <v>850.3628094295733</v>
      </c>
      <c r="K952" s="1"/>
    </row>
    <row r="953" spans="1:11" x14ac:dyDescent="0.55000000000000004">
      <c r="A953" s="3">
        <v>44872</v>
      </c>
      <c r="B953" s="4">
        <v>848.73254997132517</v>
      </c>
      <c r="C953" s="4">
        <v>849.17637443721003</v>
      </c>
      <c r="D953" s="4">
        <v>862.30600979064673</v>
      </c>
      <c r="K953" s="1"/>
    </row>
    <row r="954" spans="1:11" x14ac:dyDescent="0.55000000000000004">
      <c r="A954" s="3">
        <v>44873</v>
      </c>
      <c r="B954" s="4">
        <v>851.24747188168112</v>
      </c>
      <c r="C954" s="4">
        <v>851.43602742523103</v>
      </c>
      <c r="D954" s="4">
        <v>864.45161962295583</v>
      </c>
      <c r="K954" s="1"/>
    </row>
    <row r="955" spans="1:11" x14ac:dyDescent="0.55000000000000004">
      <c r="A955" s="3">
        <v>44874</v>
      </c>
      <c r="B955" s="4">
        <v>851.52979699273283</v>
      </c>
      <c r="C955" s="4">
        <v>853.09125971407195</v>
      </c>
      <c r="D955" s="4">
        <v>866.19449362913576</v>
      </c>
      <c r="K955" s="1"/>
    </row>
    <row r="956" spans="1:11" x14ac:dyDescent="0.55000000000000004">
      <c r="A956" s="3">
        <v>44875</v>
      </c>
      <c r="B956" s="4">
        <v>841.39350444866363</v>
      </c>
      <c r="C956" s="4">
        <v>841.05328491742398</v>
      </c>
      <c r="D956" s="4">
        <v>854.50821095024821</v>
      </c>
      <c r="K956" s="1"/>
    </row>
    <row r="957" spans="1:11" x14ac:dyDescent="0.55000000000000004">
      <c r="A957" s="3">
        <v>44876</v>
      </c>
      <c r="B957" s="4">
        <v>885.01855509132918</v>
      </c>
      <c r="C957" s="4">
        <v>884.75377580754196</v>
      </c>
      <c r="D957" s="4">
        <v>897.33708294274891</v>
      </c>
      <c r="K957" s="1"/>
    </row>
    <row r="958" spans="1:11" x14ac:dyDescent="0.55000000000000004">
      <c r="A958" s="3">
        <v>44879</v>
      </c>
      <c r="B958" s="4">
        <v>888.85148726866407</v>
      </c>
      <c r="C958" s="4">
        <v>888.36338205730704</v>
      </c>
      <c r="D958" s="4">
        <v>901.3922160886018</v>
      </c>
      <c r="K958" s="1"/>
    </row>
    <row r="959" spans="1:11" x14ac:dyDescent="0.55000000000000004">
      <c r="A959" s="3">
        <v>44880</v>
      </c>
      <c r="B959" s="4">
        <v>908.57979771088606</v>
      </c>
      <c r="C959" s="4">
        <v>907.702177898831</v>
      </c>
      <c r="D959" s="4">
        <v>920.41106829149737</v>
      </c>
      <c r="K959" s="1"/>
    </row>
    <row r="960" spans="1:11" x14ac:dyDescent="0.55000000000000004">
      <c r="A960" s="3">
        <v>44881</v>
      </c>
      <c r="B960" s="4">
        <v>902.59404209904824</v>
      </c>
      <c r="C960" s="4">
        <v>902.86807474424904</v>
      </c>
      <c r="D960" s="4">
        <v>915.09217789813556</v>
      </c>
      <c r="K960" s="1"/>
    </row>
    <row r="961" spans="1:11" x14ac:dyDescent="0.55000000000000004">
      <c r="A961" s="3">
        <v>44882</v>
      </c>
      <c r="B961" s="4">
        <v>891.2898231925667</v>
      </c>
      <c r="C961" s="4">
        <v>891.60865720257505</v>
      </c>
      <c r="D961" s="4">
        <v>904.05860500642291</v>
      </c>
      <c r="K961" s="1"/>
    </row>
    <row r="962" spans="1:11" x14ac:dyDescent="0.55000000000000004">
      <c r="A962" s="3">
        <v>44883</v>
      </c>
      <c r="B962" s="4">
        <v>891.90383238020274</v>
      </c>
      <c r="C962" s="4">
        <v>892.16617402353199</v>
      </c>
      <c r="D962" s="4">
        <v>904.4335659479915</v>
      </c>
      <c r="K962" s="1"/>
    </row>
    <row r="963" spans="1:11" x14ac:dyDescent="0.55000000000000004">
      <c r="A963" s="3">
        <v>44886</v>
      </c>
      <c r="B963" s="4">
        <v>880.59767078080529</v>
      </c>
      <c r="C963" s="4">
        <v>880.70342610685395</v>
      </c>
      <c r="D963" s="4">
        <v>893.32361212373701</v>
      </c>
      <c r="K963" s="1"/>
    </row>
    <row r="964" spans="1:11" x14ac:dyDescent="0.55000000000000004">
      <c r="A964" s="3">
        <v>44887</v>
      </c>
      <c r="B964" s="4">
        <v>877.15756548737886</v>
      </c>
      <c r="C964" s="4">
        <v>877.585919157278</v>
      </c>
      <c r="D964" s="4">
        <v>890.38641808144985</v>
      </c>
      <c r="K964" s="1"/>
    </row>
    <row r="965" spans="1:11" x14ac:dyDescent="0.55000000000000004">
      <c r="A965" s="3">
        <v>44888</v>
      </c>
      <c r="B965" s="4">
        <v>881.77644085026782</v>
      </c>
      <c r="C965" s="4">
        <v>882.06240171392096</v>
      </c>
      <c r="D965" s="4">
        <v>894.76790612089007</v>
      </c>
      <c r="K965" s="1"/>
    </row>
    <row r="966" spans="1:11" x14ac:dyDescent="0.55000000000000004">
      <c r="A966" s="3">
        <v>44889</v>
      </c>
      <c r="B966" s="4">
        <v>894.32971199168924</v>
      </c>
      <c r="C966" s="4">
        <v>894.60810042117396</v>
      </c>
      <c r="D966" s="4">
        <v>907.44714092282049</v>
      </c>
      <c r="K966" s="1"/>
    </row>
    <row r="967" spans="1:11" x14ac:dyDescent="0.55000000000000004">
      <c r="A967" s="3">
        <v>44890</v>
      </c>
      <c r="B967" s="4">
        <v>890.01206469049362</v>
      </c>
      <c r="C967" s="4">
        <v>890.60501713304495</v>
      </c>
      <c r="D967" s="4">
        <v>903.68364406485432</v>
      </c>
      <c r="K967" s="1"/>
    </row>
    <row r="968" spans="1:11" x14ac:dyDescent="0.55000000000000004">
      <c r="A968" s="3">
        <v>44893</v>
      </c>
      <c r="B968" s="4">
        <v>880.32658472521609</v>
      </c>
      <c r="C968" s="4">
        <v>880.525840062425</v>
      </c>
      <c r="D968" s="4">
        <v>894.12214005485532</v>
      </c>
      <c r="K968" s="1"/>
    </row>
    <row r="969" spans="1:11" x14ac:dyDescent="0.55000000000000004">
      <c r="A969" s="3">
        <v>44894</v>
      </c>
      <c r="B969" s="4">
        <v>901.29619554690635</v>
      </c>
      <c r="C969" s="4">
        <v>900.71577240138697</v>
      </c>
      <c r="D969" s="4">
        <v>913.80758948720609</v>
      </c>
      <c r="K969" s="1"/>
    </row>
    <row r="970" spans="1:11" x14ac:dyDescent="0.55000000000000004">
      <c r="A970" s="3">
        <v>44895</v>
      </c>
      <c r="B970" s="4">
        <v>919.59680450811891</v>
      </c>
      <c r="C970" s="4">
        <v>917.82618435875997</v>
      </c>
      <c r="D970" s="4">
        <v>930.65305697323186</v>
      </c>
      <c r="K970" s="1"/>
    </row>
    <row r="971" spans="1:11" x14ac:dyDescent="0.55000000000000004">
      <c r="A971" s="3">
        <v>44896</v>
      </c>
      <c r="B971" s="4">
        <v>925.29013187077055</v>
      </c>
      <c r="C971" s="4">
        <v>924.74308576609906</v>
      </c>
      <c r="D971" s="4">
        <v>937.80508974759573</v>
      </c>
      <c r="K971" s="1"/>
    </row>
    <row r="972" spans="1:11" x14ac:dyDescent="0.55000000000000004">
      <c r="A972" s="3">
        <v>44897</v>
      </c>
      <c r="B972" s="4">
        <v>921.0744910806153</v>
      </c>
      <c r="C972" s="4">
        <v>920.44942503803804</v>
      </c>
      <c r="D972" s="4">
        <v>933.92354963024684</v>
      </c>
      <c r="K972" s="1"/>
    </row>
    <row r="973" spans="1:11" x14ac:dyDescent="0.55000000000000004">
      <c r="A973" s="3">
        <v>44900</v>
      </c>
      <c r="B973" s="4">
        <v>930.92105944514151</v>
      </c>
      <c r="C973" s="4">
        <v>929.93016862583602</v>
      </c>
      <c r="D973" s="4">
        <v>943.14481130437798</v>
      </c>
      <c r="K973" s="1"/>
    </row>
    <row r="974" spans="1:11" x14ac:dyDescent="0.55000000000000004">
      <c r="A974" s="3">
        <v>44901</v>
      </c>
      <c r="B974" s="4">
        <v>920.20205076982199</v>
      </c>
      <c r="C974" s="4">
        <v>918.07555991038498</v>
      </c>
      <c r="D974" s="4">
        <v>931.37520397180845</v>
      </c>
      <c r="K974" s="1"/>
    </row>
    <row r="975" spans="1:11" x14ac:dyDescent="0.55000000000000004">
      <c r="A975" s="3">
        <v>44902</v>
      </c>
      <c r="B975" s="4">
        <v>906.81388985029901</v>
      </c>
      <c r="C975" s="4">
        <v>905.21336036496405</v>
      </c>
      <c r="D975" s="4">
        <v>918.81401242926074</v>
      </c>
      <c r="K975" s="1"/>
    </row>
    <row r="976" spans="1:11" x14ac:dyDescent="0.55000000000000004">
      <c r="A976" s="3">
        <v>44903</v>
      </c>
      <c r="B976" s="4">
        <v>916.6926677607122</v>
      </c>
      <c r="C976" s="4">
        <v>914.40888001474298</v>
      </c>
      <c r="D976" s="4">
        <v>927.85473735374785</v>
      </c>
      <c r="K976" s="1"/>
    </row>
    <row r="977" spans="1:11" x14ac:dyDescent="0.55000000000000004">
      <c r="A977" s="3">
        <v>44904</v>
      </c>
      <c r="B977" s="4">
        <v>925.26798668482422</v>
      </c>
      <c r="C977" s="4">
        <v>923.47094428193202</v>
      </c>
      <c r="D977" s="4">
        <v>936.76353157657184</v>
      </c>
      <c r="K977" s="1"/>
    </row>
    <row r="978" spans="1:11" x14ac:dyDescent="0.55000000000000004">
      <c r="A978" s="3">
        <v>44907</v>
      </c>
      <c r="B978" s="4">
        <v>911.36484662589794</v>
      </c>
      <c r="C978" s="4">
        <v>909.55532157456798</v>
      </c>
      <c r="D978" s="4">
        <v>923.24410651668222</v>
      </c>
      <c r="K978" s="1"/>
    </row>
    <row r="979" spans="1:11" x14ac:dyDescent="0.55000000000000004">
      <c r="A979" s="3">
        <v>44908</v>
      </c>
      <c r="B979" s="4">
        <v>912.94491046679752</v>
      </c>
      <c r="C979" s="4">
        <v>911.03336791462903</v>
      </c>
      <c r="D979" s="4">
        <v>924.6467381869943</v>
      </c>
      <c r="K979" s="1"/>
    </row>
    <row r="980" spans="1:11" x14ac:dyDescent="0.55000000000000004">
      <c r="A980" s="3">
        <v>44909</v>
      </c>
      <c r="B980" s="4">
        <v>920.94189141229219</v>
      </c>
      <c r="C980" s="4">
        <v>919.33006715031604</v>
      </c>
      <c r="D980" s="4">
        <v>933.09030309342768</v>
      </c>
      <c r="K980" s="1"/>
    </row>
    <row r="981" spans="1:11" x14ac:dyDescent="0.55000000000000004">
      <c r="A981" s="3">
        <v>44910</v>
      </c>
      <c r="B981" s="4">
        <v>908.18914429743563</v>
      </c>
      <c r="C981" s="4">
        <v>906.96451173857702</v>
      </c>
      <c r="D981" s="4">
        <v>920.88324132902812</v>
      </c>
      <c r="K981" s="1"/>
    </row>
    <row r="982" spans="1:11" x14ac:dyDescent="0.55000000000000004">
      <c r="A982" s="3">
        <v>44911</v>
      </c>
      <c r="B982" s="4">
        <v>905.42488616902449</v>
      </c>
      <c r="C982" s="4">
        <v>904.05128084573698</v>
      </c>
      <c r="D982" s="4">
        <v>917.73773565253612</v>
      </c>
      <c r="K982" s="1"/>
    </row>
    <row r="983" spans="1:11" x14ac:dyDescent="0.55000000000000004">
      <c r="A983" s="3">
        <v>44914</v>
      </c>
      <c r="B983" s="4">
        <v>905.74100600285101</v>
      </c>
      <c r="C983" s="4">
        <v>904.88548507056601</v>
      </c>
      <c r="D983" s="4">
        <v>918.19602124778658</v>
      </c>
      <c r="K983" s="1"/>
    </row>
    <row r="984" spans="1:11" x14ac:dyDescent="0.55000000000000004">
      <c r="A984" s="3">
        <v>44915</v>
      </c>
      <c r="B984" s="4">
        <v>899.54497421776944</v>
      </c>
      <c r="C984" s="4">
        <v>898.24710377955296</v>
      </c>
      <c r="D984" s="4">
        <v>911.64114849147654</v>
      </c>
      <c r="K984" s="1"/>
    </row>
    <row r="985" spans="1:11" x14ac:dyDescent="0.55000000000000004">
      <c r="A985" s="3">
        <v>44916</v>
      </c>
      <c r="B985" s="4">
        <v>901.34083303092166</v>
      </c>
      <c r="C985" s="4">
        <v>899.37309908709904</v>
      </c>
      <c r="D985" s="4">
        <v>912.50911363399644</v>
      </c>
      <c r="K985" s="1"/>
    </row>
    <row r="986" spans="1:11" x14ac:dyDescent="0.55000000000000004">
      <c r="A986" s="3">
        <v>44917</v>
      </c>
      <c r="B986" s="4">
        <v>911.81491296091633</v>
      </c>
      <c r="C986" s="4">
        <v>910.44943931979606</v>
      </c>
      <c r="D986" s="4">
        <v>922.70943998889004</v>
      </c>
      <c r="K986" s="1"/>
    </row>
    <row r="987" spans="1:11" x14ac:dyDescent="0.55000000000000004">
      <c r="A987" s="3">
        <v>44918</v>
      </c>
      <c r="B987" s="4">
        <v>903.03818199112038</v>
      </c>
      <c r="C987" s="4">
        <v>900.81051875555397</v>
      </c>
      <c r="D987" s="4">
        <v>912.66881922022003</v>
      </c>
      <c r="K987" s="1"/>
    </row>
    <row r="988" spans="1:11" x14ac:dyDescent="0.55000000000000004">
      <c r="A988" s="3">
        <v>44921</v>
      </c>
      <c r="B988" s="4">
        <v>904.64710153706972</v>
      </c>
      <c r="C988" s="4">
        <v>902.68080242651297</v>
      </c>
      <c r="D988" s="4">
        <v>915.10606534041585</v>
      </c>
      <c r="K988" s="1"/>
    </row>
    <row r="989" spans="1:11" x14ac:dyDescent="0.55000000000000004">
      <c r="A989" s="3">
        <v>44922</v>
      </c>
      <c r="B989" s="4">
        <v>907.3978497211715</v>
      </c>
      <c r="C989" s="4">
        <v>905.46186430268199</v>
      </c>
      <c r="D989" s="4">
        <v>918.30712078602915</v>
      </c>
      <c r="K989" s="1"/>
    </row>
    <row r="990" spans="1:11" x14ac:dyDescent="0.55000000000000004">
      <c r="A990" s="3">
        <v>44923</v>
      </c>
      <c r="B990" s="4">
        <v>908.15210828516592</v>
      </c>
      <c r="C990" s="4">
        <v>906.01171361472905</v>
      </c>
      <c r="D990" s="4">
        <v>918.75846266013946</v>
      </c>
      <c r="K990" s="1"/>
    </row>
    <row r="991" spans="1:11" x14ac:dyDescent="0.55000000000000004">
      <c r="A991" s="3">
        <v>44924</v>
      </c>
      <c r="B991" s="4">
        <v>905.56306895140938</v>
      </c>
      <c r="C991" s="4">
        <v>902.650372651407</v>
      </c>
      <c r="D991" s="4">
        <v>915.6476755893483</v>
      </c>
      <c r="K991" s="1"/>
    </row>
    <row r="992" spans="1:11" x14ac:dyDescent="0.55000000000000004">
      <c r="A992" s="3">
        <v>44925</v>
      </c>
      <c r="B992" s="4">
        <v>904.55111699574502</v>
      </c>
      <c r="C992" s="4">
        <v>901.89339661105305</v>
      </c>
      <c r="D992" s="4">
        <v>915.11995278269615</v>
      </c>
      <c r="K992" s="1"/>
    </row>
    <row r="993" spans="1:11" x14ac:dyDescent="0.55000000000000004">
      <c r="A993" s="3">
        <v>44928</v>
      </c>
      <c r="B993" s="4">
        <v>904.30754832462333</v>
      </c>
      <c r="C993" s="4">
        <v>901.73080275844904</v>
      </c>
      <c r="D993" s="4">
        <v>914.98802208103314</v>
      </c>
      <c r="K993" s="1"/>
    </row>
    <row r="994" spans="1:11" x14ac:dyDescent="0.55000000000000004">
      <c r="A994" s="3">
        <v>44929</v>
      </c>
      <c r="B994" s="4">
        <v>910.41214869578891</v>
      </c>
      <c r="C994" s="4">
        <v>907.39171929615395</v>
      </c>
      <c r="D994" s="4">
        <v>920.74436690622497</v>
      </c>
      <c r="K994" s="1"/>
    </row>
    <row r="995" spans="1:11" x14ac:dyDescent="0.55000000000000004">
      <c r="A995" s="3">
        <v>44930</v>
      </c>
      <c r="B995" s="4">
        <v>921.42580827285167</v>
      </c>
      <c r="C995" s="4">
        <v>918.14480389151799</v>
      </c>
      <c r="D995" s="4">
        <v>930.81276255945556</v>
      </c>
      <c r="K995" s="1"/>
    </row>
    <row r="996" spans="1:11" x14ac:dyDescent="0.55000000000000004">
      <c r="A996" s="3">
        <v>44931</v>
      </c>
      <c r="B996" s="4">
        <v>930.68124658393663</v>
      </c>
      <c r="C996" s="4">
        <v>926.53416756966203</v>
      </c>
      <c r="D996" s="4">
        <v>939.0341283894038</v>
      </c>
      <c r="K996" s="1"/>
    </row>
    <row r="997" spans="1:11" x14ac:dyDescent="0.55000000000000004">
      <c r="A997" s="3">
        <v>44932</v>
      </c>
      <c r="B997" s="4">
        <v>935.1001248323015</v>
      </c>
      <c r="C997" s="4">
        <v>930.85264468150103</v>
      </c>
      <c r="D997" s="4">
        <v>943.02676804499526</v>
      </c>
      <c r="K997" s="1"/>
    </row>
    <row r="998" spans="1:11" x14ac:dyDescent="0.55000000000000004">
      <c r="A998" s="3">
        <v>44935</v>
      </c>
      <c r="B998" s="4">
        <v>958.58084406004514</v>
      </c>
      <c r="C998" s="4">
        <v>954.46271443047601</v>
      </c>
      <c r="D998" s="4">
        <v>966.35767107592949</v>
      </c>
      <c r="K998" s="1"/>
    </row>
    <row r="999" spans="1:11" x14ac:dyDescent="0.55000000000000004">
      <c r="A999" s="3">
        <v>44936</v>
      </c>
      <c r="B999" s="4">
        <v>959.07107419967656</v>
      </c>
      <c r="C999" s="4">
        <v>954.54832133538196</v>
      </c>
      <c r="D999" s="4">
        <v>966.71180085407764</v>
      </c>
      <c r="K999" s="1"/>
    </row>
    <row r="1000" spans="1:11" x14ac:dyDescent="0.55000000000000004">
      <c r="A1000" s="3">
        <v>44937</v>
      </c>
      <c r="B1000" s="4">
        <v>961.74938093498702</v>
      </c>
      <c r="C1000" s="4">
        <v>957.448565049124</v>
      </c>
      <c r="D1000" s="4">
        <v>969.11432836857261</v>
      </c>
      <c r="K1000" s="1"/>
    </row>
    <row r="1001" spans="1:11" x14ac:dyDescent="0.55000000000000004">
      <c r="A1001" s="3">
        <v>44938</v>
      </c>
      <c r="B1001" s="4">
        <v>963.13072072108241</v>
      </c>
      <c r="C1001" s="4">
        <v>958.59764479569503</v>
      </c>
      <c r="D1001" s="4">
        <v>970.21838002985794</v>
      </c>
      <c r="K1001" s="1"/>
    </row>
    <row r="1002" spans="1:11" x14ac:dyDescent="0.55000000000000004">
      <c r="A1002" s="3">
        <v>44939</v>
      </c>
      <c r="B1002" s="4">
        <v>974.03690889924292</v>
      </c>
      <c r="C1002" s="4">
        <v>968.98333352367695</v>
      </c>
      <c r="D1002" s="4">
        <v>980.46731243273268</v>
      </c>
      <c r="K1002" s="1"/>
    </row>
    <row r="1003" spans="1:11" x14ac:dyDescent="0.55000000000000004">
      <c r="A1003" s="3">
        <v>44942</v>
      </c>
      <c r="B1003" s="4">
        <v>975.03963259065188</v>
      </c>
      <c r="C1003" s="4">
        <v>970.01502887578397</v>
      </c>
      <c r="D1003" s="4">
        <v>981.59913897857859</v>
      </c>
      <c r="K1003" s="1"/>
    </row>
    <row r="1004" spans="1:11" x14ac:dyDescent="0.55000000000000004">
      <c r="A1004" s="3">
        <v>44943</v>
      </c>
      <c r="B1004" s="4">
        <v>971.71008960189647</v>
      </c>
      <c r="C1004" s="4">
        <v>967.99065390597696</v>
      </c>
      <c r="D1004" s="4">
        <v>979.36326077144736</v>
      </c>
      <c r="K1004" s="1"/>
    </row>
    <row r="1005" spans="1:11" x14ac:dyDescent="0.55000000000000004">
      <c r="A1005" s="3">
        <v>44944</v>
      </c>
      <c r="B1005" s="4">
        <v>974.23820271872705</v>
      </c>
      <c r="C1005" s="4">
        <v>970.33745169784299</v>
      </c>
      <c r="D1005" s="4">
        <v>981.72412595910146</v>
      </c>
      <c r="K1005" s="1"/>
    </row>
    <row r="1006" spans="1:11" x14ac:dyDescent="0.55000000000000004">
      <c r="A1006" s="3">
        <v>44945</v>
      </c>
      <c r="B1006" s="4">
        <v>972.20545927088767</v>
      </c>
      <c r="C1006" s="4">
        <v>968.25573522580703</v>
      </c>
      <c r="D1006" s="4">
        <v>979.94653334722068</v>
      </c>
      <c r="K1006" s="1"/>
    </row>
    <row r="1007" spans="1:11" x14ac:dyDescent="0.55000000000000004">
      <c r="A1007" s="3">
        <v>44946</v>
      </c>
      <c r="B1007" s="4">
        <v>980.08899508405432</v>
      </c>
      <c r="C1007" s="4">
        <v>976.09380969539404</v>
      </c>
      <c r="D1007" s="4">
        <v>987.48047078429329</v>
      </c>
      <c r="K1007" s="1"/>
    </row>
    <row r="1008" spans="1:11" x14ac:dyDescent="0.55000000000000004">
      <c r="A1008" s="3">
        <v>44949</v>
      </c>
      <c r="B1008" s="4">
        <v>982.39005431116766</v>
      </c>
      <c r="C1008" s="4">
        <v>977.932176509947</v>
      </c>
      <c r="D1008" s="4">
        <v>989.45943130923854</v>
      </c>
      <c r="K1008" s="1"/>
    </row>
    <row r="1009" spans="1:11" x14ac:dyDescent="0.55000000000000004">
      <c r="A1009" s="3">
        <v>44950</v>
      </c>
      <c r="B1009" s="4">
        <v>982.88487730221084</v>
      </c>
      <c r="C1009" s="4">
        <v>978.33918967165096</v>
      </c>
      <c r="D1009" s="4">
        <v>989.80661736624654</v>
      </c>
      <c r="K1009" s="1"/>
    </row>
    <row r="1010" spans="1:11" x14ac:dyDescent="0.55000000000000004">
      <c r="A1010" s="3">
        <v>44951</v>
      </c>
      <c r="B1010" s="4">
        <v>984.82933131562129</v>
      </c>
      <c r="C1010" s="4">
        <v>980.13839586475001</v>
      </c>
      <c r="D1010" s="4">
        <v>991.13981182515704</v>
      </c>
      <c r="K1010" s="1"/>
    </row>
    <row r="1011" spans="1:11" x14ac:dyDescent="0.55000000000000004">
      <c r="A1011" s="3">
        <v>44952</v>
      </c>
      <c r="B1011" s="4">
        <v>995.429659802483</v>
      </c>
      <c r="C1011" s="4">
        <v>990.421954079648</v>
      </c>
      <c r="D1011" s="4">
        <v>1000.7915842099781</v>
      </c>
      <c r="K1011" s="1"/>
    </row>
    <row r="1012" spans="1:11" x14ac:dyDescent="0.55000000000000004">
      <c r="A1012" s="3">
        <v>44953</v>
      </c>
      <c r="B1012" s="4">
        <v>994.226743213963</v>
      </c>
      <c r="C1012" s="4">
        <v>989.29336733237005</v>
      </c>
      <c r="D1012" s="4">
        <v>998.96538555011625</v>
      </c>
      <c r="K1012" s="1"/>
    </row>
    <row r="1013" spans="1:11" x14ac:dyDescent="0.55000000000000004">
      <c r="A1013" s="3">
        <v>44956</v>
      </c>
      <c r="B1013" s="4">
        <v>987.42715154569294</v>
      </c>
      <c r="C1013" s="4">
        <v>982.59599263709003</v>
      </c>
      <c r="D1013" s="4">
        <v>992.66048675485183</v>
      </c>
      <c r="K1013" s="1"/>
    </row>
    <row r="1014" spans="1:11" x14ac:dyDescent="0.55000000000000004">
      <c r="A1014" s="3">
        <v>44957</v>
      </c>
      <c r="B1014" s="4">
        <v>975.59986588192885</v>
      </c>
      <c r="C1014" s="4">
        <v>971.10183749315297</v>
      </c>
      <c r="D1014" s="4">
        <v>982.10603062181019</v>
      </c>
      <c r="K1014" s="1"/>
    </row>
    <row r="1015" spans="1:11" x14ac:dyDescent="0.55000000000000004">
      <c r="A1015" s="3">
        <v>44958</v>
      </c>
      <c r="B1015" s="4">
        <v>986.28271436466684</v>
      </c>
      <c r="C1015" s="4">
        <v>980.70898558077795</v>
      </c>
      <c r="D1015" s="4">
        <v>991.52866020900592</v>
      </c>
      <c r="K1015" s="1"/>
    </row>
    <row r="1016" spans="1:11" x14ac:dyDescent="0.55000000000000004">
      <c r="A1016" s="3">
        <v>44959</v>
      </c>
      <c r="B1016" s="4">
        <v>988.9049156745765</v>
      </c>
      <c r="C1016" s="4">
        <v>983.37990111395402</v>
      </c>
      <c r="D1016" s="4">
        <v>994.20893656910732</v>
      </c>
      <c r="K1016" s="1"/>
    </row>
    <row r="1017" spans="1:11" x14ac:dyDescent="0.55000000000000004">
      <c r="A1017" s="3">
        <v>44960</v>
      </c>
      <c r="B1017" s="4">
        <v>982.42655026615671</v>
      </c>
      <c r="C1017" s="4">
        <v>978.10593866530201</v>
      </c>
      <c r="D1017" s="4">
        <v>989.00114571398808</v>
      </c>
      <c r="K1017" s="1"/>
    </row>
    <row r="1018" spans="1:11" x14ac:dyDescent="0.55000000000000004">
      <c r="A1018" s="3">
        <v>44963</v>
      </c>
      <c r="B1018" s="4">
        <v>959.5116181236541</v>
      </c>
      <c r="C1018" s="4">
        <v>955.57316977111998</v>
      </c>
      <c r="D1018" s="4">
        <v>966.88539388258164</v>
      </c>
      <c r="K1018" s="1"/>
    </row>
    <row r="1019" spans="1:11" x14ac:dyDescent="0.55000000000000004">
      <c r="A1019" s="3">
        <v>44964</v>
      </c>
      <c r="B1019" s="4">
        <v>960.47958898716468</v>
      </c>
      <c r="C1019" s="4">
        <v>956.66163626535797</v>
      </c>
      <c r="D1019" s="4">
        <v>967.87140228448425</v>
      </c>
      <c r="K1019" s="1"/>
    </row>
    <row r="1020" spans="1:11" x14ac:dyDescent="0.55000000000000004">
      <c r="A1020" s="3">
        <v>44965</v>
      </c>
      <c r="B1020" s="4">
        <v>965.2707000612337</v>
      </c>
      <c r="C1020" s="4">
        <v>962.12127766948095</v>
      </c>
      <c r="D1020" s="4">
        <v>973.06530569732308</v>
      </c>
      <c r="K1020" s="1"/>
    </row>
    <row r="1021" spans="1:11" x14ac:dyDescent="0.55000000000000004">
      <c r="A1021" s="3">
        <v>44966</v>
      </c>
      <c r="B1021" s="4">
        <v>968.99279754073314</v>
      </c>
      <c r="C1021" s="4">
        <v>965.46230188900302</v>
      </c>
      <c r="D1021" s="4">
        <v>976.31496719091751</v>
      </c>
      <c r="K1021" s="1"/>
    </row>
    <row r="1022" spans="1:11" x14ac:dyDescent="0.55000000000000004">
      <c r="A1022" s="3">
        <v>44967</v>
      </c>
      <c r="B1022" s="4">
        <v>958.73536854067811</v>
      </c>
      <c r="C1022" s="4">
        <v>955.73507396258196</v>
      </c>
      <c r="D1022" s="4">
        <v>966.87845016144149</v>
      </c>
      <c r="K1022" s="1"/>
    </row>
    <row r="1023" spans="1:11" x14ac:dyDescent="0.55000000000000004">
      <c r="A1023" s="3">
        <v>44970</v>
      </c>
      <c r="B1023" s="4">
        <v>958.60285115779016</v>
      </c>
      <c r="C1023" s="4">
        <v>954.83579313185396</v>
      </c>
      <c r="D1023" s="4">
        <v>965.97576641322075</v>
      </c>
      <c r="K1023" s="1"/>
    </row>
    <row r="1024" spans="1:11" x14ac:dyDescent="0.55000000000000004">
      <c r="A1024" s="3">
        <v>44971</v>
      </c>
      <c r="B1024" s="4">
        <v>959.51294982356922</v>
      </c>
      <c r="C1024" s="4">
        <v>956.67972135312198</v>
      </c>
      <c r="D1024" s="4">
        <v>967.62142832343852</v>
      </c>
      <c r="K1024" s="1"/>
    </row>
    <row r="1025" spans="1:11" x14ac:dyDescent="0.55000000000000004">
      <c r="A1025" s="3">
        <v>44972</v>
      </c>
      <c r="B1025" s="4">
        <v>950.41879474851021</v>
      </c>
      <c r="C1025" s="4">
        <v>947.57403086866304</v>
      </c>
      <c r="D1025" s="4">
        <v>959.12231364788386</v>
      </c>
      <c r="K1025" s="1"/>
    </row>
    <row r="1026" spans="1:11" x14ac:dyDescent="0.55000000000000004">
      <c r="A1026" s="3">
        <v>44973</v>
      </c>
      <c r="B1026" s="4">
        <v>956.34726172713908</v>
      </c>
      <c r="C1026" s="4">
        <v>954.32117639723299</v>
      </c>
      <c r="D1026" s="4">
        <v>965.46887476998916</v>
      </c>
      <c r="K1026" s="1"/>
    </row>
    <row r="1027" spans="1:11" x14ac:dyDescent="0.55000000000000004">
      <c r="A1027" s="3">
        <v>44974</v>
      </c>
      <c r="B1027" s="4">
        <v>945.26515296360151</v>
      </c>
      <c r="C1027" s="4">
        <v>943.22399698849904</v>
      </c>
      <c r="D1027" s="4">
        <v>954.57417630107966</v>
      </c>
      <c r="K1027" s="1"/>
    </row>
    <row r="1028" spans="1:11" x14ac:dyDescent="0.55000000000000004">
      <c r="A1028" s="3">
        <v>44977</v>
      </c>
      <c r="B1028" s="4">
        <v>950.73557097419825</v>
      </c>
      <c r="C1028" s="4">
        <v>948.38107336286998</v>
      </c>
      <c r="D1028" s="4">
        <v>959.70558622365718</v>
      </c>
      <c r="K1028" s="1"/>
    </row>
    <row r="1029" spans="1:11" x14ac:dyDescent="0.55000000000000004">
      <c r="A1029" s="3">
        <v>44978</v>
      </c>
      <c r="B1029" s="4">
        <v>941.26124962252027</v>
      </c>
      <c r="C1029" s="4">
        <v>939.09107664157204</v>
      </c>
      <c r="D1029" s="4">
        <v>950.89400409679536</v>
      </c>
      <c r="K1029" s="1"/>
    </row>
    <row r="1030" spans="1:11" x14ac:dyDescent="0.55000000000000004">
      <c r="A1030" s="3">
        <v>44979</v>
      </c>
      <c r="B1030" s="4">
        <v>928.84570632906662</v>
      </c>
      <c r="C1030" s="4">
        <v>926.194353536074</v>
      </c>
      <c r="D1030" s="4">
        <v>938.20088185258476</v>
      </c>
      <c r="K1030" s="1"/>
    </row>
    <row r="1031" spans="1:11" x14ac:dyDescent="0.55000000000000004">
      <c r="A1031" s="3">
        <v>44980</v>
      </c>
      <c r="B1031" s="4">
        <v>934.21269249355771</v>
      </c>
      <c r="C1031" s="4">
        <v>932.66072666799698</v>
      </c>
      <c r="D1031" s="4">
        <v>943.98500156233717</v>
      </c>
      <c r="K1031" s="1"/>
    </row>
    <row r="1032" spans="1:11" x14ac:dyDescent="0.55000000000000004">
      <c r="A1032" s="3">
        <v>44981</v>
      </c>
      <c r="B1032" s="4">
        <v>919.20109290493406</v>
      </c>
      <c r="C1032" s="4">
        <v>917.91399879061305</v>
      </c>
      <c r="D1032" s="4">
        <v>929.81981043641281</v>
      </c>
      <c r="K1032" s="1"/>
    </row>
    <row r="1033" spans="1:11" x14ac:dyDescent="0.55000000000000004">
      <c r="A1033" s="3">
        <v>44984</v>
      </c>
      <c r="B1033" s="4">
        <v>914.83069591079425</v>
      </c>
      <c r="C1033" s="4">
        <v>913.303973706791</v>
      </c>
      <c r="D1033" s="4">
        <v>924.86199354233929</v>
      </c>
      <c r="K1033" s="1"/>
    </row>
    <row r="1034" spans="1:11" x14ac:dyDescent="0.55000000000000004">
      <c r="A1034" s="3">
        <v>44985</v>
      </c>
      <c r="B1034" s="4">
        <v>911.76572329530188</v>
      </c>
      <c r="C1034" s="4">
        <v>910.04331304195796</v>
      </c>
      <c r="D1034" s="4">
        <v>922.13311113425675</v>
      </c>
      <c r="K1034" s="1"/>
    </row>
    <row r="1035" spans="1:11" x14ac:dyDescent="0.55000000000000004">
      <c r="A1035" s="3">
        <v>44986</v>
      </c>
      <c r="B1035" s="4">
        <v>930.85600949836476</v>
      </c>
      <c r="C1035" s="4">
        <v>928.74420035954495</v>
      </c>
      <c r="D1035" s="4">
        <v>940.33954796375372</v>
      </c>
      <c r="K1035" s="1"/>
    </row>
    <row r="1036" spans="1:11" x14ac:dyDescent="0.55000000000000004">
      <c r="A1036" s="3">
        <v>44987</v>
      </c>
      <c r="B1036" s="4">
        <v>926.94323869536629</v>
      </c>
      <c r="C1036" s="4">
        <v>924.62775491536001</v>
      </c>
      <c r="D1036" s="4">
        <v>936.78436273999228</v>
      </c>
      <c r="K1036" s="1"/>
    </row>
    <row r="1037" spans="1:11" x14ac:dyDescent="0.55000000000000004">
      <c r="A1037" s="3">
        <v>44988</v>
      </c>
      <c r="B1037" s="4">
        <v>934.48472057550714</v>
      </c>
      <c r="C1037" s="4">
        <v>932.85165711322497</v>
      </c>
      <c r="D1037" s="4">
        <v>944.84602298371692</v>
      </c>
      <c r="K1037" s="1"/>
    </row>
    <row r="1038" spans="1:11" x14ac:dyDescent="0.55000000000000004">
      <c r="A1038" s="3">
        <v>44991</v>
      </c>
      <c r="B1038" s="4">
        <v>939.88607840662814</v>
      </c>
      <c r="C1038" s="4">
        <v>938.905028218903</v>
      </c>
      <c r="D1038" s="4">
        <v>950.95649758705679</v>
      </c>
      <c r="K1038" s="1"/>
    </row>
    <row r="1039" spans="1:11" x14ac:dyDescent="0.55000000000000004">
      <c r="A1039" s="3">
        <v>44992</v>
      </c>
      <c r="B1039" s="4">
        <v>934.81745733817502</v>
      </c>
      <c r="C1039" s="4">
        <v>934.84277012080895</v>
      </c>
      <c r="D1039" s="4">
        <v>946.90136444120401</v>
      </c>
      <c r="K1039" s="1"/>
    </row>
    <row r="1040" spans="1:11" x14ac:dyDescent="0.55000000000000004">
      <c r="A1040" s="3">
        <v>44993</v>
      </c>
      <c r="B1040" s="4">
        <v>925.06508593483181</v>
      </c>
      <c r="C1040" s="4">
        <v>924.58861967200301</v>
      </c>
      <c r="D1040" s="4">
        <v>937.21487345068215</v>
      </c>
      <c r="K1040" s="1"/>
    </row>
    <row r="1041" spans="1:11" x14ac:dyDescent="0.55000000000000004">
      <c r="A1041" s="3">
        <v>44994</v>
      </c>
      <c r="B1041" s="4">
        <v>915.90820571298991</v>
      </c>
      <c r="C1041" s="4">
        <v>915.59681123811799</v>
      </c>
      <c r="D1041" s="4">
        <v>928.59771551574488</v>
      </c>
      <c r="K1041" s="1"/>
    </row>
    <row r="1042" spans="1:11" x14ac:dyDescent="0.55000000000000004">
      <c r="A1042" s="3">
        <v>44995</v>
      </c>
      <c r="B1042" s="4">
        <v>903.51060915667347</v>
      </c>
      <c r="C1042" s="4">
        <v>901.807134272285</v>
      </c>
      <c r="D1042" s="4">
        <v>915.02274068673398</v>
      </c>
      <c r="K1042" s="1"/>
    </row>
    <row r="1043" spans="1:11" x14ac:dyDescent="0.55000000000000004">
      <c r="A1043" s="3">
        <v>44998</v>
      </c>
      <c r="B1043" s="4">
        <v>909.39645984639958</v>
      </c>
      <c r="C1043" s="4">
        <v>908.25146703897099</v>
      </c>
      <c r="D1043" s="4">
        <v>920.61243620456196</v>
      </c>
      <c r="K1043" s="1"/>
    </row>
    <row r="1044" spans="1:11" x14ac:dyDescent="0.55000000000000004">
      <c r="A1044" s="3">
        <v>44999</v>
      </c>
      <c r="B1044" s="4">
        <v>893.90030497573753</v>
      </c>
      <c r="C1044" s="4">
        <v>893.21822142377096</v>
      </c>
      <c r="D1044" s="4">
        <v>905.28069992709084</v>
      </c>
      <c r="K1044" s="1"/>
    </row>
    <row r="1045" spans="1:11" x14ac:dyDescent="0.55000000000000004">
      <c r="A1045" s="3">
        <v>45000</v>
      </c>
      <c r="B1045" s="4">
        <v>895.55983384750903</v>
      </c>
      <c r="C1045" s="4">
        <v>895.38817157645599</v>
      </c>
      <c r="D1045" s="4">
        <v>907.16244835607392</v>
      </c>
      <c r="K1045" s="1"/>
    </row>
    <row r="1046" spans="1:11" x14ac:dyDescent="0.55000000000000004">
      <c r="A1046" s="3">
        <v>45001</v>
      </c>
      <c r="B1046" s="4">
        <v>890.33623903886348</v>
      </c>
      <c r="C1046" s="4">
        <v>889.939928512439</v>
      </c>
      <c r="D1046" s="4">
        <v>901.64913377078767</v>
      </c>
      <c r="K1046" s="1"/>
    </row>
    <row r="1047" spans="1:11" x14ac:dyDescent="0.55000000000000004">
      <c r="A1047" s="3">
        <v>45002</v>
      </c>
      <c r="B1047" s="4">
        <v>899.99703526523149</v>
      </c>
      <c r="C1047" s="4">
        <v>900.69108235842305</v>
      </c>
      <c r="D1047" s="4">
        <v>912.14109641356799</v>
      </c>
      <c r="K1047" s="1"/>
    </row>
    <row r="1048" spans="1:11" x14ac:dyDescent="0.55000000000000004">
      <c r="A1048" s="3">
        <v>45005</v>
      </c>
      <c r="B1048" s="4">
        <v>891.87526420127108</v>
      </c>
      <c r="C1048" s="4">
        <v>890.95259571612405</v>
      </c>
      <c r="D1048" s="4">
        <v>902.60736728812969</v>
      </c>
      <c r="K1048" s="1"/>
    </row>
    <row r="1049" spans="1:11" x14ac:dyDescent="0.55000000000000004">
      <c r="A1049" s="3">
        <v>45006</v>
      </c>
      <c r="B1049" s="4">
        <v>900.84080997870433</v>
      </c>
      <c r="C1049" s="4">
        <v>899.21562786202401</v>
      </c>
      <c r="D1049" s="4">
        <v>911.00232614658194</v>
      </c>
      <c r="K1049" s="1"/>
    </row>
    <row r="1050" spans="1:11" x14ac:dyDescent="0.55000000000000004">
      <c r="A1050" s="3">
        <v>45007</v>
      </c>
      <c r="B1050" s="4">
        <v>909.37931893904056</v>
      </c>
      <c r="C1050" s="4">
        <v>907.78306441919904</v>
      </c>
      <c r="D1050" s="4">
        <v>919.32090407249234</v>
      </c>
      <c r="K1050" s="1"/>
    </row>
    <row r="1051" spans="1:11" x14ac:dyDescent="0.55000000000000004">
      <c r="A1051" s="3">
        <v>45008</v>
      </c>
      <c r="B1051" s="4">
        <v>924.78995181415985</v>
      </c>
      <c r="C1051" s="4">
        <v>922.39336090112602</v>
      </c>
      <c r="D1051" s="4">
        <v>933.58330729437898</v>
      </c>
      <c r="K1051" s="1"/>
    </row>
    <row r="1052" spans="1:11" x14ac:dyDescent="0.55000000000000004">
      <c r="A1052" s="3">
        <v>45009</v>
      </c>
      <c r="B1052" s="4">
        <v>919.49237483288641</v>
      </c>
      <c r="C1052" s="4">
        <v>917.37054319225501</v>
      </c>
      <c r="D1052" s="4">
        <v>928.41717876610073</v>
      </c>
      <c r="K1052" s="1"/>
    </row>
    <row r="1053" spans="1:11" x14ac:dyDescent="0.55000000000000004">
      <c r="A1053" s="3">
        <v>45012</v>
      </c>
      <c r="B1053" s="4">
        <v>911.77414194654079</v>
      </c>
      <c r="C1053" s="4">
        <v>909.56322289986394</v>
      </c>
      <c r="D1053" s="4">
        <v>920.84852272332739</v>
      </c>
      <c r="K1053" s="1"/>
    </row>
    <row r="1054" spans="1:11" x14ac:dyDescent="0.55000000000000004">
      <c r="A1054" s="3">
        <v>45013</v>
      </c>
      <c r="B1054" s="4">
        <v>918.09214628329346</v>
      </c>
      <c r="C1054" s="4">
        <v>915.39478931757401</v>
      </c>
      <c r="D1054" s="4">
        <v>926.38266847203408</v>
      </c>
      <c r="K1054" s="1"/>
    </row>
    <row r="1055" spans="1:11" x14ac:dyDescent="0.55000000000000004">
      <c r="A1055" s="3">
        <v>45014</v>
      </c>
      <c r="B1055" s="4">
        <v>927.02658249140302</v>
      </c>
      <c r="C1055" s="4">
        <v>924.65155367730301</v>
      </c>
      <c r="D1055" s="4">
        <v>935.58309898274479</v>
      </c>
      <c r="K1055" s="1"/>
    </row>
    <row r="1056" spans="1:11" x14ac:dyDescent="0.55000000000000004">
      <c r="A1056" s="3">
        <v>45015</v>
      </c>
      <c r="B1056" s="4">
        <v>932.34952230287786</v>
      </c>
      <c r="C1056" s="4">
        <v>930.03877278836705</v>
      </c>
      <c r="D1056" s="4">
        <v>940.91587681838689</v>
      </c>
      <c r="K1056" s="1"/>
    </row>
    <row r="1057" spans="1:11" x14ac:dyDescent="0.55000000000000004">
      <c r="A1057" s="3">
        <v>45016</v>
      </c>
      <c r="B1057" s="4">
        <v>936.62049295456302</v>
      </c>
      <c r="C1057" s="4">
        <v>934.87061808986402</v>
      </c>
      <c r="D1057" s="4">
        <v>945.83203138561953</v>
      </c>
      <c r="K1057" s="1"/>
    </row>
    <row r="1058" spans="1:11" x14ac:dyDescent="0.55000000000000004">
      <c r="A1058" s="3">
        <v>45019</v>
      </c>
      <c r="B1058" s="4">
        <v>935.58039654266702</v>
      </c>
      <c r="C1058" s="4">
        <v>933.22651354945697</v>
      </c>
      <c r="D1058" s="4">
        <v>944.38773738846646</v>
      </c>
      <c r="K1058" s="1"/>
    </row>
    <row r="1059" spans="1:11" x14ac:dyDescent="0.55000000000000004">
      <c r="A1059" s="3">
        <v>45020</v>
      </c>
      <c r="B1059" s="4">
        <v>934.09620847498854</v>
      </c>
      <c r="C1059" s="4">
        <v>932.03325044091503</v>
      </c>
      <c r="D1059" s="4">
        <v>943.37395410200315</v>
      </c>
      <c r="K1059" s="1"/>
    </row>
    <row r="1060" spans="1:11" x14ac:dyDescent="0.55000000000000004">
      <c r="A1060" s="3">
        <v>45021</v>
      </c>
      <c r="B1060" s="4">
        <v>934.32070205812158</v>
      </c>
      <c r="C1060" s="4">
        <v>933.09366906804905</v>
      </c>
      <c r="D1060" s="4">
        <v>944.35301878276562</v>
      </c>
      <c r="K1060" s="1"/>
    </row>
    <row r="1061" spans="1:11" x14ac:dyDescent="0.55000000000000004">
      <c r="A1061" s="3">
        <v>45022</v>
      </c>
      <c r="B1061" s="4">
        <v>931.08669245951228</v>
      </c>
      <c r="C1061" s="4">
        <v>929.55746362243406</v>
      </c>
      <c r="D1061" s="4">
        <v>941.09641356803104</v>
      </c>
      <c r="K1061" s="1"/>
    </row>
    <row r="1062" spans="1:11" x14ac:dyDescent="0.55000000000000004">
      <c r="A1062" s="3">
        <v>45023</v>
      </c>
      <c r="B1062" s="4">
        <v>933.57743947652295</v>
      </c>
      <c r="C1062" s="4">
        <v>932.24426228126504</v>
      </c>
      <c r="D1062" s="4">
        <v>943.71419643787101</v>
      </c>
      <c r="K1062" s="1"/>
    </row>
    <row r="1063" spans="1:11" x14ac:dyDescent="0.55000000000000004">
      <c r="A1063" s="3">
        <v>45026</v>
      </c>
      <c r="B1063" s="4">
        <v>935.10134398087428</v>
      </c>
      <c r="C1063" s="4">
        <v>934.28654090410805</v>
      </c>
      <c r="D1063" s="4">
        <v>945.76259417421795</v>
      </c>
      <c r="K1063" s="1"/>
    </row>
    <row r="1064" spans="1:11" x14ac:dyDescent="0.55000000000000004">
      <c r="A1064" s="3">
        <v>45027</v>
      </c>
      <c r="B1064" s="4">
        <v>942.25967366349289</v>
      </c>
      <c r="C1064" s="4">
        <v>940.91518891817304</v>
      </c>
      <c r="D1064" s="4">
        <v>952.4632850744714</v>
      </c>
      <c r="K1064" s="1"/>
    </row>
    <row r="1065" spans="1:11" x14ac:dyDescent="0.55000000000000004">
      <c r="A1065" s="3">
        <v>45028</v>
      </c>
      <c r="B1065" s="4">
        <v>939.73338785080728</v>
      </c>
      <c r="C1065" s="4">
        <v>938.088812237772</v>
      </c>
      <c r="D1065" s="4">
        <v>950.03298267541572</v>
      </c>
      <c r="K1065" s="1"/>
    </row>
    <row r="1066" spans="1:11" x14ac:dyDescent="0.55000000000000004">
      <c r="A1066" s="3">
        <v>45029</v>
      </c>
      <c r="B1066" s="4">
        <v>943.00415255623568</v>
      </c>
      <c r="C1066" s="4">
        <v>940.34842420631503</v>
      </c>
      <c r="D1066" s="4">
        <v>952.4355101899107</v>
      </c>
      <c r="K1066" s="1"/>
    </row>
    <row r="1067" spans="1:11" x14ac:dyDescent="0.55000000000000004">
      <c r="A1067" s="3">
        <v>45030</v>
      </c>
      <c r="B1067" s="4">
        <v>946.27551501333039</v>
      </c>
      <c r="C1067" s="4">
        <v>943.85055430542297</v>
      </c>
      <c r="D1067" s="4">
        <v>956.01152657709258</v>
      </c>
      <c r="K1067" s="1"/>
    </row>
    <row r="1068" spans="1:11" x14ac:dyDescent="0.55000000000000004">
      <c r="A1068" s="3">
        <v>45033</v>
      </c>
      <c r="B1068" s="4">
        <v>949.38704037727564</v>
      </c>
      <c r="C1068" s="4">
        <v>945.95108905295695</v>
      </c>
      <c r="D1068" s="4">
        <v>958.05298059229938</v>
      </c>
      <c r="K1068" s="1"/>
    </row>
    <row r="1069" spans="1:11" x14ac:dyDescent="0.55000000000000004">
      <c r="A1069" s="3">
        <v>45034</v>
      </c>
      <c r="B1069" s="4">
        <v>946.32460158569836</v>
      </c>
      <c r="C1069" s="4">
        <v>942.78784908457897</v>
      </c>
      <c r="D1069" s="4">
        <v>955.01163073290968</v>
      </c>
      <c r="K1069" s="1"/>
    </row>
    <row r="1070" spans="1:11" x14ac:dyDescent="0.55000000000000004">
      <c r="A1070" s="3">
        <v>45035</v>
      </c>
      <c r="B1070" s="4">
        <v>936.70374500706862</v>
      </c>
      <c r="C1070" s="4">
        <v>933.58558964166696</v>
      </c>
      <c r="D1070" s="4">
        <v>945.92924348158169</v>
      </c>
      <c r="K1070" s="1"/>
    </row>
    <row r="1071" spans="1:11" x14ac:dyDescent="0.55000000000000004">
      <c r="A1071" s="3">
        <v>45036</v>
      </c>
      <c r="B1071" s="4">
        <v>936.14955543912788</v>
      </c>
      <c r="C1071" s="4">
        <v>933.17309701474801</v>
      </c>
      <c r="D1071" s="4">
        <v>945.35291462694852</v>
      </c>
      <c r="K1071" s="1"/>
    </row>
    <row r="1072" spans="1:11" x14ac:dyDescent="0.55000000000000004">
      <c r="A1072" s="3">
        <v>45037</v>
      </c>
      <c r="B1072" s="4">
        <v>927.59735304742026</v>
      </c>
      <c r="C1072" s="4">
        <v>924.92313225786199</v>
      </c>
      <c r="D1072" s="4">
        <v>936.93712460507584</v>
      </c>
      <c r="K1072" s="1"/>
    </row>
    <row r="1073" spans="1:11" x14ac:dyDescent="0.55000000000000004">
      <c r="A1073" s="3">
        <v>45040</v>
      </c>
      <c r="B1073" s="4">
        <v>924.41932024410642</v>
      </c>
      <c r="C1073" s="4">
        <v>922.12140700366797</v>
      </c>
      <c r="D1073" s="4">
        <v>934.34017289865631</v>
      </c>
      <c r="K1073" s="1"/>
    </row>
    <row r="1074" spans="1:11" x14ac:dyDescent="0.55000000000000004">
      <c r="A1074" s="3">
        <v>45041</v>
      </c>
      <c r="B1074" s="4">
        <v>913.27695489683902</v>
      </c>
      <c r="C1074" s="4">
        <v>911.61514747570504</v>
      </c>
      <c r="D1074" s="4">
        <v>923.70239211193268</v>
      </c>
      <c r="K1074" s="1"/>
    </row>
    <row r="1075" spans="1:11" x14ac:dyDescent="0.55000000000000004">
      <c r="A1075" s="3">
        <v>45042</v>
      </c>
      <c r="B1075" s="4">
        <v>915.40592690487938</v>
      </c>
      <c r="C1075" s="4">
        <v>913.756697684036</v>
      </c>
      <c r="D1075" s="4">
        <v>926.02159497274579</v>
      </c>
      <c r="K1075" s="1"/>
    </row>
    <row r="1076" spans="1:11" x14ac:dyDescent="0.55000000000000004">
      <c r="A1076" s="3">
        <v>45043</v>
      </c>
      <c r="B1076" s="4">
        <v>919.50183292887448</v>
      </c>
      <c r="C1076" s="4">
        <v>917.640946482495</v>
      </c>
      <c r="D1076" s="4">
        <v>929.91702253237509</v>
      </c>
      <c r="K1076" s="1"/>
    </row>
    <row r="1077" spans="1:11" x14ac:dyDescent="0.55000000000000004">
      <c r="A1077" s="3">
        <v>45044</v>
      </c>
      <c r="B1077" s="4">
        <v>924.09973212648117</v>
      </c>
      <c r="C1077" s="4">
        <v>922.04527601833604</v>
      </c>
      <c r="D1077" s="4">
        <v>934.59709058084218</v>
      </c>
      <c r="K1077" s="1"/>
    </row>
    <row r="1078" spans="1:11" x14ac:dyDescent="0.55000000000000004">
      <c r="A1078" s="3">
        <v>45047</v>
      </c>
      <c r="B1078" s="4">
        <v>923.81230815588242</v>
      </c>
      <c r="C1078" s="4">
        <v>922.05288712513004</v>
      </c>
      <c r="D1078" s="4">
        <v>934.57625941742174</v>
      </c>
      <c r="K1078" s="1"/>
    </row>
    <row r="1079" spans="1:11" x14ac:dyDescent="0.55000000000000004">
      <c r="A1079" s="3">
        <v>45048</v>
      </c>
      <c r="B1079" s="4">
        <v>921.15909942408564</v>
      </c>
      <c r="C1079" s="4">
        <v>919.82748776282995</v>
      </c>
      <c r="D1079" s="4">
        <v>932.50703051765436</v>
      </c>
      <c r="K1079" s="1"/>
    </row>
    <row r="1080" spans="1:11" x14ac:dyDescent="0.55000000000000004">
      <c r="A1080" s="3">
        <v>45049</v>
      </c>
      <c r="B1080" s="4">
        <v>917.07918514878713</v>
      </c>
      <c r="C1080" s="4">
        <v>915.09012959919301</v>
      </c>
      <c r="D1080" s="4">
        <v>928.04221782453214</v>
      </c>
      <c r="K1080" s="1"/>
    </row>
    <row r="1081" spans="1:11" x14ac:dyDescent="0.55000000000000004">
      <c r="A1081" s="3">
        <v>45050</v>
      </c>
      <c r="B1081" s="4">
        <v>923.45471267952928</v>
      </c>
      <c r="C1081" s="4">
        <v>921.99550110020505</v>
      </c>
      <c r="D1081" s="4">
        <v>935.01371384925176</v>
      </c>
      <c r="K1081" s="1"/>
    </row>
    <row r="1082" spans="1:11" x14ac:dyDescent="0.55000000000000004">
      <c r="A1082" s="3">
        <v>45051</v>
      </c>
      <c r="B1082" s="4">
        <v>928.46643478832812</v>
      </c>
      <c r="C1082" s="4">
        <v>925.96217657080899</v>
      </c>
      <c r="D1082" s="4">
        <v>938.64528000555492</v>
      </c>
      <c r="K1082" s="1"/>
    </row>
    <row r="1083" spans="1:11" x14ac:dyDescent="0.55000000000000004">
      <c r="A1083" s="3">
        <v>45054</v>
      </c>
      <c r="B1083" s="4">
        <v>935.81912645188129</v>
      </c>
      <c r="C1083" s="4">
        <v>933.028727169479</v>
      </c>
      <c r="D1083" s="4">
        <v>945.79731277991868</v>
      </c>
      <c r="K1083" s="1"/>
    </row>
    <row r="1084" spans="1:11" x14ac:dyDescent="0.55000000000000004">
      <c r="A1084" s="3">
        <v>45055</v>
      </c>
      <c r="B1084" s="4">
        <v>929.01597948532913</v>
      </c>
      <c r="C1084" s="4">
        <v>926.43148586574796</v>
      </c>
      <c r="D1084" s="4">
        <v>939.20077769676766</v>
      </c>
      <c r="K1084" s="1"/>
    </row>
    <row r="1085" spans="1:11" x14ac:dyDescent="0.55000000000000004">
      <c r="A1085" s="3">
        <v>45056</v>
      </c>
      <c r="B1085" s="4">
        <v>926.55536879956514</v>
      </c>
      <c r="C1085" s="4">
        <v>924.46088174895601</v>
      </c>
      <c r="D1085" s="4">
        <v>937.29819810436402</v>
      </c>
      <c r="K1085" s="1"/>
    </row>
    <row r="1086" spans="1:11" x14ac:dyDescent="0.55000000000000004">
      <c r="A1086" s="3">
        <v>45057</v>
      </c>
      <c r="B1086" s="4">
        <v>924.83532702966227</v>
      </c>
      <c r="C1086" s="4">
        <v>923.03684534344404</v>
      </c>
      <c r="D1086" s="4">
        <v>935.81224178037007</v>
      </c>
      <c r="K1086" s="1"/>
    </row>
    <row r="1087" spans="1:11" x14ac:dyDescent="0.55000000000000004">
      <c r="A1087" s="3">
        <v>45058</v>
      </c>
      <c r="B1087" s="4">
        <v>920.26861684938558</v>
      </c>
      <c r="C1087" s="4">
        <v>919.13045740157304</v>
      </c>
      <c r="D1087" s="4">
        <v>931.70850258653604</v>
      </c>
      <c r="K1087" s="1"/>
    </row>
    <row r="1088" spans="1:11" x14ac:dyDescent="0.55000000000000004">
      <c r="A1088" s="3">
        <v>45061</v>
      </c>
      <c r="B1088" s="4">
        <v>924.51416603067423</v>
      </c>
      <c r="C1088" s="4">
        <v>923.344324676724</v>
      </c>
      <c r="D1088" s="4">
        <v>935.67336735756692</v>
      </c>
      <c r="K1088" s="1"/>
    </row>
    <row r="1089" spans="1:11" x14ac:dyDescent="0.55000000000000004">
      <c r="A1089" s="3">
        <v>45062</v>
      </c>
      <c r="B1089" s="4">
        <v>926.17662407477337</v>
      </c>
      <c r="C1089" s="4">
        <v>925.06094155840003</v>
      </c>
      <c r="D1089" s="4">
        <v>937.36763531576571</v>
      </c>
      <c r="K1089" s="1"/>
    </row>
    <row r="1090" spans="1:11" x14ac:dyDescent="0.55000000000000004">
      <c r="A1090" s="3">
        <v>45063</v>
      </c>
      <c r="B1090" s="4">
        <v>922.95204325205441</v>
      </c>
      <c r="C1090" s="4">
        <v>922.17301157800705</v>
      </c>
      <c r="D1090" s="4">
        <v>934.60403430198232</v>
      </c>
      <c r="K1090" s="1"/>
    </row>
    <row r="1091" spans="1:11" x14ac:dyDescent="0.55000000000000004">
      <c r="A1091" s="3">
        <v>45064</v>
      </c>
      <c r="B1091" s="4">
        <v>925.15588743955516</v>
      </c>
      <c r="C1091" s="4">
        <v>925.15473989551003</v>
      </c>
      <c r="D1091" s="4">
        <v>937.42318508488688</v>
      </c>
      <c r="K1091" s="1"/>
    </row>
    <row r="1092" spans="1:11" x14ac:dyDescent="0.55000000000000004">
      <c r="A1092" s="3">
        <v>45065</v>
      </c>
      <c r="B1092" s="4">
        <v>924.28593271638761</v>
      </c>
      <c r="C1092" s="4">
        <v>924.32675171711605</v>
      </c>
      <c r="D1092" s="4">
        <v>936.70798180745055</v>
      </c>
      <c r="K1092" s="1"/>
    </row>
    <row r="1093" spans="1:11" x14ac:dyDescent="0.55000000000000004">
      <c r="A1093" s="3">
        <v>45068</v>
      </c>
      <c r="B1093" s="4">
        <v>929.98393048683818</v>
      </c>
      <c r="C1093" s="4">
        <v>930.20210316491102</v>
      </c>
      <c r="D1093" s="4">
        <v>942.38794570010066</v>
      </c>
      <c r="K1093" s="1"/>
    </row>
    <row r="1094" spans="1:11" x14ac:dyDescent="0.55000000000000004">
      <c r="A1094" s="3">
        <v>45069</v>
      </c>
      <c r="B1094" s="4">
        <v>925.57221390875543</v>
      </c>
      <c r="C1094" s="4">
        <v>926.312972291611</v>
      </c>
      <c r="D1094" s="4">
        <v>938.60361767871393</v>
      </c>
      <c r="K1094" s="1"/>
    </row>
    <row r="1095" spans="1:11" x14ac:dyDescent="0.55000000000000004">
      <c r="A1095" s="3">
        <v>45070</v>
      </c>
      <c r="B1095" s="4">
        <v>918.29106801230375</v>
      </c>
      <c r="C1095" s="4">
        <v>919.18462649009098</v>
      </c>
      <c r="D1095" s="4">
        <v>931.74322119223689</v>
      </c>
      <c r="K1095" s="1"/>
    </row>
    <row r="1096" spans="1:11" x14ac:dyDescent="0.55000000000000004">
      <c r="A1096" s="3">
        <v>45071</v>
      </c>
      <c r="B1096" s="4">
        <v>911.77094983914481</v>
      </c>
      <c r="C1096" s="4">
        <v>912.99110455084406</v>
      </c>
      <c r="D1096" s="4">
        <v>925.70218380029849</v>
      </c>
      <c r="K1096" s="1"/>
    </row>
    <row r="1097" spans="1:11" x14ac:dyDescent="0.55000000000000004">
      <c r="A1097" s="3">
        <v>45072</v>
      </c>
      <c r="B1097" s="4">
        <v>920.14024967901719</v>
      </c>
      <c r="C1097" s="4">
        <v>921.53754826922204</v>
      </c>
      <c r="D1097" s="4">
        <v>934.020761726209</v>
      </c>
      <c r="K1097" s="1"/>
    </row>
    <row r="1098" spans="1:11" x14ac:dyDescent="0.55000000000000004">
      <c r="A1098" s="3">
        <v>45075</v>
      </c>
      <c r="B1098" s="4">
        <v>919.08768465918013</v>
      </c>
      <c r="C1098" s="4">
        <v>921.09301135062606</v>
      </c>
      <c r="D1098" s="4">
        <v>933.81939381314442</v>
      </c>
      <c r="K1098" s="1"/>
    </row>
    <row r="1099" spans="1:11" x14ac:dyDescent="0.55000000000000004">
      <c r="A1099" s="3">
        <v>45076</v>
      </c>
      <c r="B1099" s="4">
        <v>917.73779682548331</v>
      </c>
      <c r="C1099" s="4">
        <v>920.30620974271699</v>
      </c>
      <c r="D1099" s="4">
        <v>933.13890914140882</v>
      </c>
      <c r="K1099" s="1"/>
    </row>
    <row r="1100" spans="1:11" x14ac:dyDescent="0.55000000000000004">
      <c r="A1100" s="3">
        <v>45077</v>
      </c>
      <c r="B1100" s="4">
        <v>906.5842302551373</v>
      </c>
      <c r="C1100" s="4">
        <v>910.12503749621999</v>
      </c>
      <c r="D1100" s="4">
        <v>923.24410651668222</v>
      </c>
      <c r="K1100" s="1"/>
    </row>
    <row r="1101" spans="1:11" x14ac:dyDescent="0.55000000000000004">
      <c r="A1101" s="3">
        <v>45078</v>
      </c>
      <c r="B1101" s="4">
        <v>909.67916895614849</v>
      </c>
      <c r="C1101" s="4">
        <v>912.95544416236203</v>
      </c>
      <c r="D1101" s="4">
        <v>926.11880706870807</v>
      </c>
      <c r="K1101" s="1"/>
    </row>
    <row r="1102" spans="1:11" x14ac:dyDescent="0.55000000000000004">
      <c r="A1102" s="3">
        <v>45079</v>
      </c>
      <c r="B1102" s="4">
        <v>931.01586456189648</v>
      </c>
      <c r="C1102" s="4">
        <v>933.63257705520198</v>
      </c>
      <c r="D1102" s="4">
        <v>946.45696628823384</v>
      </c>
      <c r="K1102" s="1"/>
    </row>
    <row r="1103" spans="1:11" x14ac:dyDescent="0.55000000000000004">
      <c r="A1103" s="3">
        <v>45082</v>
      </c>
      <c r="B1103" s="4">
        <v>933.21622154940633</v>
      </c>
      <c r="C1103" s="4">
        <v>935.72682624450397</v>
      </c>
      <c r="D1103" s="4">
        <v>948.50536402458067</v>
      </c>
      <c r="K1103" s="1"/>
    </row>
    <row r="1104" spans="1:11" x14ac:dyDescent="0.55000000000000004">
      <c r="A1104" s="3">
        <v>45083</v>
      </c>
      <c r="B1104" s="4">
        <v>934.92681846465553</v>
      </c>
      <c r="C1104" s="4">
        <v>937.63236368679304</v>
      </c>
      <c r="D1104" s="4">
        <v>950.17185709821888</v>
      </c>
      <c r="K1104" s="1"/>
    </row>
    <row r="1105" spans="1:11" x14ac:dyDescent="0.55000000000000004">
      <c r="A1105" s="3">
        <v>45084</v>
      </c>
      <c r="B1105" s="4">
        <v>941.47139811146815</v>
      </c>
      <c r="C1105" s="4">
        <v>944.23813893194097</v>
      </c>
      <c r="D1105" s="4">
        <v>956.8100545082109</v>
      </c>
      <c r="K1105" s="1"/>
    </row>
    <row r="1106" spans="1:11" x14ac:dyDescent="0.55000000000000004">
      <c r="A1106" s="3">
        <v>45085</v>
      </c>
      <c r="B1106" s="4">
        <v>940.20759692164472</v>
      </c>
      <c r="C1106" s="4">
        <v>942.74799652649904</v>
      </c>
      <c r="D1106" s="4">
        <v>955.10189910773181</v>
      </c>
      <c r="K1106" s="1"/>
    </row>
    <row r="1107" spans="1:11" x14ac:dyDescent="0.55000000000000004">
      <c r="A1107" s="3">
        <v>45086</v>
      </c>
      <c r="B1107" s="4">
        <v>948.01208007692412</v>
      </c>
      <c r="C1107" s="4">
        <v>950.61398598778203</v>
      </c>
      <c r="D1107" s="4">
        <v>962.88581050585003</v>
      </c>
      <c r="K1107" s="1"/>
    </row>
    <row r="1108" spans="1:11" x14ac:dyDescent="0.55000000000000004">
      <c r="A1108" s="3">
        <v>45089</v>
      </c>
      <c r="B1108" s="4">
        <v>948.77712370777363</v>
      </c>
      <c r="C1108" s="4">
        <v>951.52761863362002</v>
      </c>
      <c r="D1108" s="4">
        <v>963.73294448494937</v>
      </c>
      <c r="K1108" s="1"/>
    </row>
    <row r="1109" spans="1:11" x14ac:dyDescent="0.55000000000000004">
      <c r="A1109" s="3">
        <v>45090</v>
      </c>
      <c r="B1109" s="4">
        <v>958.3428594487948</v>
      </c>
      <c r="C1109" s="4">
        <v>960.95896981446106</v>
      </c>
      <c r="D1109" s="4">
        <v>973.19029267784595</v>
      </c>
      <c r="K1109" s="1"/>
    </row>
    <row r="1110" spans="1:11" x14ac:dyDescent="0.55000000000000004">
      <c r="A1110" s="3">
        <v>45091</v>
      </c>
      <c r="B1110" s="4">
        <v>959.91201053854331</v>
      </c>
      <c r="C1110" s="4">
        <v>961.95268554509198</v>
      </c>
      <c r="D1110" s="4">
        <v>974.46099364649513</v>
      </c>
      <c r="K1110" s="1"/>
    </row>
    <row r="1111" spans="1:11" x14ac:dyDescent="0.55000000000000004">
      <c r="A1111" s="3">
        <v>45092</v>
      </c>
      <c r="B1111" s="4">
        <v>968.11969137998221</v>
      </c>
      <c r="C1111" s="4">
        <v>969.52552623010502</v>
      </c>
      <c r="D1111" s="4">
        <v>981.98104364128733</v>
      </c>
      <c r="K1111" s="1"/>
    </row>
    <row r="1112" spans="1:11" x14ac:dyDescent="0.55000000000000004">
      <c r="A1112" s="3">
        <v>45093</v>
      </c>
      <c r="B1112" s="4">
        <v>974.20910488641994</v>
      </c>
      <c r="C1112" s="4">
        <v>975.97645714828002</v>
      </c>
      <c r="D1112" s="4">
        <v>988.55674756101791</v>
      </c>
      <c r="K1112" s="1"/>
    </row>
    <row r="1113" spans="1:11" x14ac:dyDescent="0.55000000000000004">
      <c r="A1113" s="3">
        <v>45096</v>
      </c>
      <c r="B1113" s="4">
        <v>967.961176528652</v>
      </c>
      <c r="C1113" s="4">
        <v>969.83251217596001</v>
      </c>
      <c r="D1113" s="4">
        <v>982.44627295767793</v>
      </c>
      <c r="K1113" s="1"/>
    </row>
    <row r="1114" spans="1:11" x14ac:dyDescent="0.55000000000000004">
      <c r="A1114" s="3">
        <v>45097</v>
      </c>
      <c r="B1114" s="4">
        <v>958.32965500098601</v>
      </c>
      <c r="C1114" s="4">
        <v>960.45587793381696</v>
      </c>
      <c r="D1114" s="4">
        <v>973.45415408117208</v>
      </c>
      <c r="K1114" s="1"/>
    </row>
    <row r="1115" spans="1:11" x14ac:dyDescent="0.55000000000000004">
      <c r="A1115" s="3">
        <v>45098</v>
      </c>
      <c r="B1115" s="4">
        <v>949.84872125416712</v>
      </c>
      <c r="C1115" s="4">
        <v>952.72865561230299</v>
      </c>
      <c r="D1115" s="4">
        <v>965.91327292295932</v>
      </c>
      <c r="K1115" s="1"/>
    </row>
    <row r="1116" spans="1:11" x14ac:dyDescent="0.55000000000000004">
      <c r="A1116" s="3">
        <v>45099</v>
      </c>
      <c r="B1116" s="4">
        <v>946.88448965647194</v>
      </c>
      <c r="C1116" s="4">
        <v>950.47827427584298</v>
      </c>
      <c r="D1116" s="4">
        <v>963.51768912960449</v>
      </c>
      <c r="K1116" s="1"/>
    </row>
    <row r="1117" spans="1:11" x14ac:dyDescent="0.55000000000000004">
      <c r="A1117" s="3">
        <v>45100</v>
      </c>
      <c r="B1117" s="4">
        <v>938.16223164470955</v>
      </c>
      <c r="C1117" s="4">
        <v>941.95298016023105</v>
      </c>
      <c r="D1117" s="4">
        <v>954.78248793528451</v>
      </c>
      <c r="K1117" s="1"/>
    </row>
    <row r="1118" spans="1:11" x14ac:dyDescent="0.55000000000000004">
      <c r="A1118" s="3">
        <v>45103</v>
      </c>
      <c r="B1118" s="4">
        <v>935.66444969590293</v>
      </c>
      <c r="C1118" s="4">
        <v>938.98931777807798</v>
      </c>
      <c r="D1118" s="4">
        <v>952.13693018088384</v>
      </c>
      <c r="K1118" s="1"/>
    </row>
    <row r="1119" spans="1:11" x14ac:dyDescent="0.55000000000000004">
      <c r="A1119" s="3">
        <v>45104</v>
      </c>
      <c r="B1119" s="4">
        <v>941.09742877934059</v>
      </c>
      <c r="C1119" s="4">
        <v>944.65900416125805</v>
      </c>
      <c r="D1119" s="4">
        <v>957.69190709301108</v>
      </c>
      <c r="K1119" s="1"/>
    </row>
    <row r="1120" spans="1:11" x14ac:dyDescent="0.55000000000000004">
      <c r="A1120" s="3">
        <v>45105</v>
      </c>
      <c r="B1120" s="4">
        <v>938.30002475353945</v>
      </c>
      <c r="C1120" s="4">
        <v>942.331404985218</v>
      </c>
      <c r="D1120" s="4">
        <v>955.46297260701999</v>
      </c>
      <c r="K1120" s="1"/>
    </row>
    <row r="1121" spans="1:11" x14ac:dyDescent="0.55000000000000004">
      <c r="A1121" s="3">
        <v>45106</v>
      </c>
      <c r="B1121" s="4">
        <v>933.58017381207299</v>
      </c>
      <c r="C1121" s="4">
        <v>937.48544851059296</v>
      </c>
      <c r="D1121" s="4">
        <v>950.90789153907576</v>
      </c>
      <c r="K1121" s="1"/>
    </row>
    <row r="1122" spans="1:11" x14ac:dyDescent="0.55000000000000004">
      <c r="A1122" s="3">
        <v>45107</v>
      </c>
      <c r="B1122" s="4">
        <v>935.85502843844222</v>
      </c>
      <c r="C1122" s="4">
        <v>939.48456410434301</v>
      </c>
      <c r="D1122" s="4">
        <v>953.22709439988887</v>
      </c>
      <c r="K1122" s="1"/>
    </row>
    <row r="1123" spans="1:11" x14ac:dyDescent="0.55000000000000004">
      <c r="A1123" s="3">
        <v>45110</v>
      </c>
      <c r="B1123" s="4">
        <v>950.64370354205698</v>
      </c>
      <c r="C1123" s="4">
        <v>954.70922088982002</v>
      </c>
      <c r="D1123" s="4">
        <v>968.09360136096927</v>
      </c>
      <c r="K1123" s="1"/>
    </row>
    <row r="1124" spans="1:11" x14ac:dyDescent="0.55000000000000004">
      <c r="A1124" s="3">
        <v>45111</v>
      </c>
      <c r="B1124" s="4">
        <v>953.42375290752977</v>
      </c>
      <c r="C1124" s="4">
        <v>956.96424603049502</v>
      </c>
      <c r="D1124" s="4">
        <v>970.4891851543241</v>
      </c>
      <c r="K1124" s="1"/>
    </row>
    <row r="1125" spans="1:11" x14ac:dyDescent="0.55000000000000004">
      <c r="A1125" s="3">
        <v>45112</v>
      </c>
      <c r="B1125" s="4">
        <v>946.87015118295403</v>
      </c>
      <c r="C1125" s="4">
        <v>950.49018462762103</v>
      </c>
      <c r="D1125" s="4">
        <v>964.08013054195737</v>
      </c>
      <c r="K1125" s="1"/>
    </row>
    <row r="1126" spans="1:11" x14ac:dyDescent="0.55000000000000004">
      <c r="A1126" s="3">
        <v>45113</v>
      </c>
      <c r="B1126" s="4">
        <v>931.32681176302697</v>
      </c>
      <c r="C1126" s="4">
        <v>935.30544458651195</v>
      </c>
      <c r="D1126" s="4">
        <v>949.36638544596042</v>
      </c>
      <c r="K1126" s="1"/>
    </row>
    <row r="1127" spans="1:11" x14ac:dyDescent="0.55000000000000004">
      <c r="A1127" s="3">
        <v>45114</v>
      </c>
      <c r="B1127" s="4">
        <v>927.51717298449148</v>
      </c>
      <c r="C1127" s="4">
        <v>931.00486198583803</v>
      </c>
      <c r="D1127" s="4">
        <v>944.89462903169806</v>
      </c>
      <c r="K1127" s="1"/>
    </row>
    <row r="1128" spans="1:11" x14ac:dyDescent="0.55000000000000004">
      <c r="A1128" s="3">
        <v>45117</v>
      </c>
      <c r="B1128" s="4">
        <v>928.67047807631593</v>
      </c>
      <c r="C1128" s="4">
        <v>932.255933677857</v>
      </c>
      <c r="D1128" s="4">
        <v>946.0611741832447</v>
      </c>
      <c r="K1128" s="1"/>
    </row>
    <row r="1129" spans="1:11" x14ac:dyDescent="0.55000000000000004">
      <c r="A1129" s="3">
        <v>45118</v>
      </c>
      <c r="B1129" s="4">
        <v>940.9801994628076</v>
      </c>
      <c r="C1129" s="4">
        <v>944.65858192549103</v>
      </c>
      <c r="D1129" s="4">
        <v>958.54598479325068</v>
      </c>
      <c r="K1129" s="1"/>
    </row>
    <row r="1130" spans="1:11" x14ac:dyDescent="0.55000000000000004">
      <c r="A1130" s="3">
        <v>45119</v>
      </c>
      <c r="B1130" s="4">
        <v>951.06249195364285</v>
      </c>
      <c r="C1130" s="4">
        <v>953.67030791516697</v>
      </c>
      <c r="D1130" s="4">
        <v>967.65614692913925</v>
      </c>
      <c r="K1130" s="1"/>
    </row>
    <row r="1131" spans="1:11" x14ac:dyDescent="0.55000000000000004">
      <c r="A1131" s="3">
        <v>45120</v>
      </c>
      <c r="B1131" s="4">
        <v>965.22812917119165</v>
      </c>
      <c r="C1131" s="4">
        <v>968.106476557115</v>
      </c>
      <c r="D1131" s="4">
        <v>981.66163246884003</v>
      </c>
      <c r="K1131" s="1"/>
    </row>
    <row r="1132" spans="1:11" x14ac:dyDescent="0.55000000000000004">
      <c r="A1132" s="3">
        <v>45121</v>
      </c>
      <c r="B1132" s="4">
        <v>972.7588231470487</v>
      </c>
      <c r="C1132" s="4">
        <v>976.39253170918698</v>
      </c>
      <c r="D1132" s="4">
        <v>989.76495503940555</v>
      </c>
      <c r="K1132" s="1"/>
    </row>
    <row r="1133" spans="1:11" x14ac:dyDescent="0.55000000000000004">
      <c r="A1133" s="3">
        <v>45124</v>
      </c>
      <c r="B1133" s="4">
        <v>972.06998623300342</v>
      </c>
      <c r="C1133" s="4">
        <v>976.11717227348595</v>
      </c>
      <c r="D1133" s="4">
        <v>989.41776898239766</v>
      </c>
      <c r="K1133" s="1"/>
    </row>
    <row r="1134" spans="1:11" x14ac:dyDescent="0.55000000000000004">
      <c r="A1134" s="3">
        <v>45125</v>
      </c>
      <c r="B1134" s="4">
        <v>966.73013440009254</v>
      </c>
      <c r="C1134" s="4">
        <v>970.41686951458496</v>
      </c>
      <c r="D1134" s="4">
        <v>984.14748463701687</v>
      </c>
      <c r="K1134" s="1"/>
    </row>
    <row r="1135" spans="1:11" x14ac:dyDescent="0.55000000000000004">
      <c r="A1135" s="3">
        <v>45126</v>
      </c>
      <c r="B1135" s="4">
        <v>964.34210230551162</v>
      </c>
      <c r="C1135" s="4">
        <v>968.38578804452902</v>
      </c>
      <c r="D1135" s="4">
        <v>982.12686178523063</v>
      </c>
      <c r="K1135" s="1"/>
    </row>
    <row r="1136" spans="1:11" x14ac:dyDescent="0.55000000000000004">
      <c r="A1136" s="3">
        <v>45127</v>
      </c>
      <c r="B1136" s="4">
        <v>962.88635851570734</v>
      </c>
      <c r="C1136" s="4">
        <v>965.24755751177895</v>
      </c>
      <c r="D1136" s="4">
        <v>979.33548588688677</v>
      </c>
      <c r="K1136" s="1"/>
    </row>
    <row r="1137" spans="1:11" x14ac:dyDescent="0.55000000000000004">
      <c r="A1137" s="3">
        <v>45128</v>
      </c>
      <c r="B1137" s="4">
        <v>959.60291428679761</v>
      </c>
      <c r="C1137" s="4">
        <v>961.84678804396299</v>
      </c>
      <c r="D1137" s="4">
        <v>976.03027462417106</v>
      </c>
      <c r="K1137" s="1"/>
    </row>
    <row r="1138" spans="1:11" x14ac:dyDescent="0.55000000000000004">
      <c r="A1138" s="3">
        <v>45131</v>
      </c>
      <c r="B1138" s="4">
        <v>958.52771226002301</v>
      </c>
      <c r="C1138" s="4">
        <v>960.86059508941196</v>
      </c>
      <c r="D1138" s="4">
        <v>974.97482901086687</v>
      </c>
      <c r="K1138" s="1"/>
    </row>
    <row r="1139" spans="1:11" x14ac:dyDescent="0.55000000000000004">
      <c r="A1139" s="3">
        <v>45132</v>
      </c>
      <c r="B1139" s="4">
        <v>976.32201893909189</v>
      </c>
      <c r="C1139" s="4">
        <v>979.43860143122095</v>
      </c>
      <c r="D1139" s="4">
        <v>992.96601048501884</v>
      </c>
      <c r="K1139" s="1"/>
    </row>
    <row r="1140" spans="1:11" x14ac:dyDescent="0.55000000000000004">
      <c r="A1140" s="3">
        <v>45133</v>
      </c>
      <c r="B1140" s="4">
        <v>975.96232471123892</v>
      </c>
      <c r="C1140" s="4">
        <v>978.330602577528</v>
      </c>
      <c r="D1140" s="4">
        <v>992.02860813109737</v>
      </c>
      <c r="K1140" s="1"/>
    </row>
    <row r="1141" spans="1:11" x14ac:dyDescent="0.55000000000000004">
      <c r="A1141" s="3">
        <v>45134</v>
      </c>
      <c r="B1141" s="4">
        <v>979.05534909362211</v>
      </c>
      <c r="C1141" s="4">
        <v>980.92831368449902</v>
      </c>
      <c r="D1141" s="4">
        <v>994.74360309689962</v>
      </c>
      <c r="K1141" s="1"/>
    </row>
    <row r="1142" spans="1:11" x14ac:dyDescent="0.55000000000000004">
      <c r="A1142" s="3">
        <v>45135</v>
      </c>
      <c r="B1142" s="4">
        <v>986.67105527364822</v>
      </c>
      <c r="C1142" s="4">
        <v>987.55316414877802</v>
      </c>
      <c r="D1142" s="4">
        <v>1001.3470819011908</v>
      </c>
      <c r="K1142" s="1"/>
    </row>
    <row r="1143" spans="1:11" x14ac:dyDescent="0.55000000000000004">
      <c r="A1143" s="3">
        <v>45138</v>
      </c>
      <c r="B1143" s="4">
        <v>990.17908955827011</v>
      </c>
      <c r="C1143" s="4">
        <v>991.536009302406</v>
      </c>
      <c r="D1143" s="4">
        <v>1005.416102489324</v>
      </c>
      <c r="K1143" s="1"/>
    </row>
    <row r="1144" spans="1:11" x14ac:dyDescent="0.55000000000000004">
      <c r="A1144" s="3">
        <v>45139</v>
      </c>
      <c r="B1144" s="4">
        <v>986.56666153918059</v>
      </c>
      <c r="C1144" s="4">
        <v>989.14110423961495</v>
      </c>
      <c r="D1144" s="4">
        <v>1002.930250321147</v>
      </c>
      <c r="K1144" s="1"/>
    </row>
    <row r="1145" spans="1:11" x14ac:dyDescent="0.55000000000000004">
      <c r="A1145" s="3">
        <v>45140</v>
      </c>
      <c r="B1145" s="4">
        <v>964.72066732647977</v>
      </c>
      <c r="C1145" s="4">
        <v>967.19010889381605</v>
      </c>
      <c r="D1145" s="4">
        <v>981.12002221990758</v>
      </c>
      <c r="K1145" s="1"/>
    </row>
    <row r="1146" spans="1:11" x14ac:dyDescent="0.55000000000000004">
      <c r="A1146" s="3">
        <v>45141</v>
      </c>
      <c r="B1146" s="4">
        <v>960.75837014964975</v>
      </c>
      <c r="C1146" s="4">
        <v>962.90926017925096</v>
      </c>
      <c r="D1146" s="4">
        <v>976.92601465125153</v>
      </c>
      <c r="K1146" s="1"/>
    </row>
    <row r="1147" spans="1:11" x14ac:dyDescent="0.55000000000000004">
      <c r="A1147" s="3">
        <v>45142</v>
      </c>
      <c r="B1147" s="4">
        <v>962.85191591335752</v>
      </c>
      <c r="C1147" s="4">
        <v>965.19542349022902</v>
      </c>
      <c r="D1147" s="4">
        <v>979.30771100232607</v>
      </c>
      <c r="K1147" s="1"/>
    </row>
    <row r="1148" spans="1:11" x14ac:dyDescent="0.55000000000000004">
      <c r="A1148" s="3">
        <v>45145</v>
      </c>
      <c r="B1148" s="4">
        <v>961.23676064472318</v>
      </c>
      <c r="C1148" s="4">
        <v>964.19485835193495</v>
      </c>
      <c r="D1148" s="4">
        <v>978.3980835329653</v>
      </c>
      <c r="K1148" s="1"/>
    </row>
    <row r="1149" spans="1:11" x14ac:dyDescent="0.55000000000000004">
      <c r="A1149" s="3">
        <v>45146</v>
      </c>
      <c r="B1149" s="4">
        <v>949.3199446443366</v>
      </c>
      <c r="C1149" s="4">
        <v>953.10408511411902</v>
      </c>
      <c r="D1149" s="4">
        <v>967.52421622747624</v>
      </c>
      <c r="K1149" s="1"/>
    </row>
    <row r="1150" spans="1:11" x14ac:dyDescent="0.55000000000000004">
      <c r="A1150" s="3">
        <v>45147</v>
      </c>
      <c r="B1150" s="4">
        <v>953.7754673397975</v>
      </c>
      <c r="C1150" s="4">
        <v>957.28112746813599</v>
      </c>
      <c r="D1150" s="4">
        <v>971.62795542131028</v>
      </c>
      <c r="K1150" s="1"/>
    </row>
    <row r="1151" spans="1:11" x14ac:dyDescent="0.55000000000000004">
      <c r="A1151" s="3">
        <v>45148</v>
      </c>
      <c r="B1151" s="4">
        <v>953.70097064674792</v>
      </c>
      <c r="C1151" s="4">
        <v>956.77311569794199</v>
      </c>
      <c r="D1151" s="4">
        <v>970.91275214387383</v>
      </c>
      <c r="K1151" s="1"/>
    </row>
    <row r="1152" spans="1:11" x14ac:dyDescent="0.55000000000000004">
      <c r="A1152" s="3">
        <v>45149</v>
      </c>
      <c r="B1152" s="4">
        <v>943.65033913223249</v>
      </c>
      <c r="C1152" s="4">
        <v>946.87127342894905</v>
      </c>
      <c r="D1152" s="4">
        <v>961.18459882651109</v>
      </c>
      <c r="K1152" s="1"/>
    </row>
    <row r="1153" spans="1:11" x14ac:dyDescent="0.55000000000000004">
      <c r="A1153" s="3">
        <v>45152</v>
      </c>
      <c r="B1153" s="4">
        <v>932.83641089719663</v>
      </c>
      <c r="C1153" s="4">
        <v>935.926025516359</v>
      </c>
      <c r="D1153" s="4">
        <v>950.28295663646145</v>
      </c>
      <c r="K1153" s="1"/>
    </row>
    <row r="1154" spans="1:11" x14ac:dyDescent="0.55000000000000004">
      <c r="A1154" s="3">
        <v>45153</v>
      </c>
      <c r="B1154" s="4">
        <v>928.59508097252831</v>
      </c>
      <c r="C1154" s="4">
        <v>932.09667093898702</v>
      </c>
      <c r="D1154" s="4">
        <v>946.54029094191571</v>
      </c>
      <c r="K1154" s="1"/>
    </row>
    <row r="1155" spans="1:11" x14ac:dyDescent="0.55000000000000004">
      <c r="A1155" s="3">
        <v>45154</v>
      </c>
      <c r="B1155" s="4">
        <v>922.88958104034009</v>
      </c>
      <c r="C1155" s="4">
        <v>926.26356981252798</v>
      </c>
      <c r="D1155" s="4">
        <v>940.98531402978847</v>
      </c>
      <c r="K1155" s="1"/>
    </row>
    <row r="1156" spans="1:11" x14ac:dyDescent="0.55000000000000004">
      <c r="A1156" s="3">
        <v>45155</v>
      </c>
      <c r="B1156" s="4">
        <v>921.09020759871851</v>
      </c>
      <c r="C1156" s="4">
        <v>924.49312779556203</v>
      </c>
      <c r="D1156" s="4">
        <v>939.29104607158968</v>
      </c>
      <c r="K1156" s="1"/>
    </row>
    <row r="1157" spans="1:11" x14ac:dyDescent="0.55000000000000004">
      <c r="A1157" s="3">
        <v>45156</v>
      </c>
      <c r="B1157" s="4">
        <v>912.17579417981551</v>
      </c>
      <c r="C1157" s="4">
        <v>915.69926119914999</v>
      </c>
      <c r="D1157" s="4">
        <v>930.67388813665241</v>
      </c>
      <c r="K1157" s="1"/>
    </row>
    <row r="1158" spans="1:11" x14ac:dyDescent="0.55000000000000004">
      <c r="A1158" s="3">
        <v>45159</v>
      </c>
      <c r="B1158" s="4">
        <v>907.77856172992904</v>
      </c>
      <c r="C1158" s="4">
        <v>911.55534065503002</v>
      </c>
      <c r="D1158" s="4">
        <v>926.60486754851922</v>
      </c>
      <c r="K1158" s="1"/>
    </row>
    <row r="1159" spans="1:11" x14ac:dyDescent="0.55000000000000004">
      <c r="A1159" s="3">
        <v>45160</v>
      </c>
      <c r="B1159" s="4">
        <v>914.30184931105339</v>
      </c>
      <c r="C1159" s="4">
        <v>918.69914941409399</v>
      </c>
      <c r="D1159" s="4">
        <v>933.77078776516328</v>
      </c>
      <c r="K1159" s="1"/>
    </row>
    <row r="1160" spans="1:11" x14ac:dyDescent="0.55000000000000004">
      <c r="A1160" s="3">
        <v>45161</v>
      </c>
      <c r="B1160" s="4">
        <v>917.62729410681709</v>
      </c>
      <c r="C1160" s="4">
        <v>921.736549386653</v>
      </c>
      <c r="D1160" s="4">
        <v>936.54827622122684</v>
      </c>
      <c r="K1160" s="1"/>
    </row>
    <row r="1161" spans="1:11" x14ac:dyDescent="0.55000000000000004">
      <c r="A1161" s="3">
        <v>45162</v>
      </c>
      <c r="B1161" s="4">
        <v>929.0780983681592</v>
      </c>
      <c r="C1161" s="4">
        <v>933.43999559775705</v>
      </c>
      <c r="D1161" s="4">
        <v>948.01930354476963</v>
      </c>
      <c r="K1161" s="1"/>
    </row>
    <row r="1162" spans="1:11" x14ac:dyDescent="0.55000000000000004">
      <c r="A1162" s="3">
        <v>45163</v>
      </c>
      <c r="B1162" s="4">
        <v>918.42134950130026</v>
      </c>
      <c r="C1162" s="4">
        <v>922.47687168869004</v>
      </c>
      <c r="D1162" s="4">
        <v>937.26347949866329</v>
      </c>
      <c r="K1162" s="1"/>
    </row>
    <row r="1163" spans="1:11" x14ac:dyDescent="0.55000000000000004">
      <c r="A1163" s="3">
        <v>45166</v>
      </c>
      <c r="B1163" s="4">
        <v>925.08934311361236</v>
      </c>
      <c r="C1163" s="4">
        <v>929.07552047535796</v>
      </c>
      <c r="D1163" s="4">
        <v>943.7419713224316</v>
      </c>
      <c r="K1163" s="1"/>
    </row>
    <row r="1164" spans="1:11" x14ac:dyDescent="0.55000000000000004">
      <c r="A1164" s="3">
        <v>45167</v>
      </c>
      <c r="B1164" s="4">
        <v>934.06713145049252</v>
      </c>
      <c r="C1164" s="4">
        <v>938.12704697842105</v>
      </c>
      <c r="D1164" s="4">
        <v>952.86602090060057</v>
      </c>
      <c r="K1164" s="1"/>
    </row>
    <row r="1165" spans="1:11" x14ac:dyDescent="0.55000000000000004">
      <c r="A1165" s="3">
        <v>45168</v>
      </c>
      <c r="B1165" s="4">
        <v>934.74647054454658</v>
      </c>
      <c r="C1165" s="4">
        <v>938.46273000212204</v>
      </c>
      <c r="D1165" s="4">
        <v>953.37291254383217</v>
      </c>
      <c r="K1165" s="1"/>
    </row>
    <row r="1166" spans="1:11" x14ac:dyDescent="0.55000000000000004">
      <c r="A1166" s="3">
        <v>45169</v>
      </c>
      <c r="B1166" s="4">
        <v>927.20103707190185</v>
      </c>
      <c r="C1166" s="4">
        <v>931.93349141252395</v>
      </c>
      <c r="D1166" s="4">
        <v>946.85275839322287</v>
      </c>
      <c r="K1166" s="1"/>
    </row>
    <row r="1167" spans="1:11" x14ac:dyDescent="0.55000000000000004">
      <c r="A1167" s="3">
        <v>45170</v>
      </c>
      <c r="B1167" s="4">
        <v>932.26664668259252</v>
      </c>
      <c r="C1167" s="4">
        <v>937.38587778259705</v>
      </c>
      <c r="D1167" s="4">
        <v>952.22719855570597</v>
      </c>
      <c r="K1167" s="1"/>
    </row>
    <row r="1168" spans="1:11" x14ac:dyDescent="0.55000000000000004">
      <c r="A1168" s="3">
        <v>45173</v>
      </c>
      <c r="B1168" s="4">
        <v>941.55307539099181</v>
      </c>
      <c r="C1168" s="4">
        <v>947.74985780796203</v>
      </c>
      <c r="D1168" s="4">
        <v>962.21226955525458</v>
      </c>
      <c r="K1168" s="1"/>
    </row>
    <row r="1169" spans="1:11" x14ac:dyDescent="0.55000000000000004">
      <c r="A1169" s="3">
        <v>45174</v>
      </c>
      <c r="B1169" s="4">
        <v>932.42060462327572</v>
      </c>
      <c r="C1169" s="4">
        <v>938.91090626747598</v>
      </c>
      <c r="D1169" s="4">
        <v>953.67149255285904</v>
      </c>
      <c r="K1169" s="1"/>
    </row>
    <row r="1170" spans="1:11" x14ac:dyDescent="0.55000000000000004">
      <c r="A1170" s="3">
        <v>45175</v>
      </c>
      <c r="B1170" s="4">
        <v>928.24109565141373</v>
      </c>
      <c r="C1170" s="4">
        <v>935.31019750097403</v>
      </c>
      <c r="D1170" s="4">
        <v>950.0746450022566</v>
      </c>
      <c r="K1170" s="1"/>
    </row>
    <row r="1171" spans="1:11" x14ac:dyDescent="0.55000000000000004">
      <c r="A1171" s="3">
        <v>45176</v>
      </c>
      <c r="B1171" s="4">
        <v>920.82878015075232</v>
      </c>
      <c r="C1171" s="4">
        <v>928.10615473085295</v>
      </c>
      <c r="D1171" s="4">
        <v>943.0753740929764</v>
      </c>
      <c r="K1171" s="1"/>
    </row>
    <row r="1172" spans="1:11" x14ac:dyDescent="0.55000000000000004">
      <c r="A1172" s="3">
        <v>45177</v>
      </c>
      <c r="B1172" s="4">
        <v>921.08751204136195</v>
      </c>
      <c r="C1172" s="4">
        <v>928.56944227934002</v>
      </c>
      <c r="D1172" s="4">
        <v>943.88778946637501</v>
      </c>
      <c r="K1172" s="1"/>
    </row>
    <row r="1173" spans="1:11" x14ac:dyDescent="0.55000000000000004">
      <c r="A1173" s="3">
        <v>45180</v>
      </c>
      <c r="B1173" s="4">
        <v>924.52747640915823</v>
      </c>
      <c r="C1173" s="4">
        <v>931.707599291355</v>
      </c>
      <c r="D1173" s="4">
        <v>947.29021282505289</v>
      </c>
      <c r="K1173" s="1"/>
    </row>
    <row r="1174" spans="1:11" x14ac:dyDescent="0.55000000000000004">
      <c r="A1174" s="3">
        <v>45181</v>
      </c>
      <c r="B1174" s="4">
        <v>922.84225272801598</v>
      </c>
      <c r="C1174" s="4">
        <v>930.21370667062604</v>
      </c>
      <c r="D1174" s="4">
        <v>945.10988438704294</v>
      </c>
      <c r="K1174" s="1"/>
    </row>
    <row r="1175" spans="1:11" x14ac:dyDescent="0.55000000000000004">
      <c r="A1175" s="3">
        <v>45182</v>
      </c>
      <c r="B1175" s="4">
        <v>921.74702791203481</v>
      </c>
      <c r="C1175" s="4">
        <v>929.27773697887903</v>
      </c>
      <c r="D1175" s="4">
        <v>944.20025691768217</v>
      </c>
      <c r="K1175" s="1"/>
    </row>
    <row r="1176" spans="1:11" x14ac:dyDescent="0.55000000000000004">
      <c r="A1176" s="3">
        <v>45183</v>
      </c>
      <c r="B1176" s="4">
        <v>928.88583135548618</v>
      </c>
      <c r="C1176" s="4">
        <v>936.56816637117004</v>
      </c>
      <c r="D1176" s="4">
        <v>951.57448876853095</v>
      </c>
      <c r="K1176" s="1"/>
    </row>
    <row r="1177" spans="1:11" x14ac:dyDescent="0.55000000000000004">
      <c r="A1177" s="3">
        <v>45184</v>
      </c>
      <c r="B1177" s="4">
        <v>931.61552392629949</v>
      </c>
      <c r="C1177" s="4">
        <v>939.62048968830197</v>
      </c>
      <c r="D1177" s="4">
        <v>954.45613304169694</v>
      </c>
      <c r="K1177" s="1"/>
    </row>
    <row r="1178" spans="1:11" x14ac:dyDescent="0.55000000000000004">
      <c r="A1178" s="3">
        <v>45187</v>
      </c>
      <c r="B1178" s="4">
        <v>923.26899161508948</v>
      </c>
      <c r="C1178" s="4">
        <v>930.54091505633596</v>
      </c>
      <c r="D1178" s="4">
        <v>945.49873277089182</v>
      </c>
      <c r="K1178" s="1"/>
    </row>
    <row r="1179" spans="1:11" x14ac:dyDescent="0.55000000000000004">
      <c r="A1179" s="3">
        <v>45188</v>
      </c>
      <c r="B1179" s="4">
        <v>921.68927677793192</v>
      </c>
      <c r="C1179" s="4">
        <v>929.55374411582295</v>
      </c>
      <c r="D1179" s="4">
        <v>944.51966809012947</v>
      </c>
      <c r="K1179" s="1"/>
    </row>
    <row r="1180" spans="1:11" x14ac:dyDescent="0.55000000000000004">
      <c r="A1180" s="3">
        <v>45189</v>
      </c>
      <c r="B1180" s="4">
        <v>918.25805641987677</v>
      </c>
      <c r="C1180" s="4">
        <v>925.72972554358898</v>
      </c>
      <c r="D1180" s="4">
        <v>940.70756518418216</v>
      </c>
      <c r="K1180" s="1"/>
    </row>
    <row r="1181" spans="1:11" x14ac:dyDescent="0.55000000000000004">
      <c r="A1181" s="3">
        <v>45190</v>
      </c>
      <c r="B1181" s="4">
        <v>904.43109186603795</v>
      </c>
      <c r="C1181" s="4">
        <v>912.15332610097903</v>
      </c>
      <c r="D1181" s="4">
        <v>927.10481547061067</v>
      </c>
      <c r="K1181" s="1"/>
    </row>
    <row r="1182" spans="1:11" x14ac:dyDescent="0.55000000000000004">
      <c r="A1182" s="3">
        <v>45191</v>
      </c>
      <c r="B1182" s="4">
        <v>911.98449567617183</v>
      </c>
      <c r="C1182" s="4">
        <v>919.15332267685301</v>
      </c>
      <c r="D1182" s="4">
        <v>934.06242405304999</v>
      </c>
      <c r="K1182" s="1"/>
    </row>
    <row r="1183" spans="1:11" x14ac:dyDescent="0.55000000000000004">
      <c r="A1183" s="3">
        <v>45194</v>
      </c>
      <c r="B1183" s="4">
        <v>905.52652854336941</v>
      </c>
      <c r="C1183" s="4">
        <v>912.76498892269296</v>
      </c>
      <c r="D1183" s="4">
        <v>927.91028712286914</v>
      </c>
      <c r="K1183" s="1"/>
    </row>
    <row r="1184" spans="1:11" x14ac:dyDescent="0.55000000000000004">
      <c r="A1184" s="3">
        <v>45195</v>
      </c>
      <c r="B1184" s="4">
        <v>895.85513073720824</v>
      </c>
      <c r="C1184" s="4">
        <v>903.16397153314404</v>
      </c>
      <c r="D1184" s="4">
        <v>918.36267055515043</v>
      </c>
      <c r="K1184" s="1"/>
    </row>
    <row r="1185" spans="1:11" x14ac:dyDescent="0.55000000000000004">
      <c r="A1185" s="3">
        <v>45196</v>
      </c>
      <c r="B1185" s="4">
        <v>896.86624470556819</v>
      </c>
      <c r="C1185" s="4">
        <v>904.17764580740595</v>
      </c>
      <c r="D1185" s="4">
        <v>919.48755337985619</v>
      </c>
      <c r="K1185" s="1"/>
    </row>
    <row r="1186" spans="1:11" x14ac:dyDescent="0.55000000000000004">
      <c r="A1186" s="3">
        <v>45197</v>
      </c>
      <c r="B1186" s="4">
        <v>892.91737140437397</v>
      </c>
      <c r="C1186" s="4">
        <v>900.10216635389497</v>
      </c>
      <c r="D1186" s="4">
        <v>915.460195118564</v>
      </c>
      <c r="K1186" s="1"/>
    </row>
    <row r="1187" spans="1:11" x14ac:dyDescent="0.55000000000000004">
      <c r="A1187" s="3">
        <v>45198</v>
      </c>
      <c r="B1187" s="4">
        <v>901.15230385778307</v>
      </c>
      <c r="C1187" s="4">
        <v>907.973442751417</v>
      </c>
      <c r="D1187" s="4">
        <v>923.25799395896252</v>
      </c>
      <c r="K1187" s="1"/>
    </row>
    <row r="1188" spans="1:11" x14ac:dyDescent="0.55000000000000004">
      <c r="A1188" s="3">
        <v>45201</v>
      </c>
      <c r="B1188" s="4">
        <v>899.92852933018082</v>
      </c>
      <c r="C1188" s="4">
        <v>907.850729311245</v>
      </c>
      <c r="D1188" s="4">
        <v>923.04273860361764</v>
      </c>
      <c r="K1188" s="1"/>
    </row>
    <row r="1189" spans="1:11" x14ac:dyDescent="0.55000000000000004">
      <c r="A1189" s="3">
        <v>45202</v>
      </c>
      <c r="B1189" s="4">
        <v>888.27059654993957</v>
      </c>
      <c r="C1189" s="4">
        <v>896.374258058294</v>
      </c>
      <c r="D1189" s="4">
        <v>911.87723501024198</v>
      </c>
      <c r="K1189" s="1"/>
    </row>
    <row r="1190" spans="1:11" x14ac:dyDescent="0.55000000000000004">
      <c r="A1190" s="3">
        <v>45203</v>
      </c>
      <c r="B1190" s="4">
        <v>877.57898230383989</v>
      </c>
      <c r="C1190" s="4">
        <v>885.69629325650806</v>
      </c>
      <c r="D1190" s="4">
        <v>901.0728049161545</v>
      </c>
      <c r="K1190" s="1"/>
    </row>
    <row r="1191" spans="1:11" x14ac:dyDescent="0.55000000000000004">
      <c r="A1191" s="3">
        <v>45204</v>
      </c>
      <c r="B1191" s="4">
        <v>879.82023136935402</v>
      </c>
      <c r="C1191" s="4">
        <v>888.17239307531304</v>
      </c>
      <c r="D1191" s="4">
        <v>903.47533243064947</v>
      </c>
      <c r="K1191" s="1"/>
    </row>
    <row r="1192" spans="1:11" x14ac:dyDescent="0.55000000000000004">
      <c r="A1192" s="3">
        <v>45205</v>
      </c>
      <c r="B1192" s="4">
        <v>886.54369955206471</v>
      </c>
      <c r="C1192" s="4">
        <v>894.73929464163098</v>
      </c>
      <c r="D1192" s="4">
        <v>909.89133076415646</v>
      </c>
      <c r="K1192" s="1"/>
    </row>
    <row r="1193" spans="1:11" x14ac:dyDescent="0.55000000000000004">
      <c r="A1193" s="3">
        <v>45208</v>
      </c>
      <c r="B1193" s="4">
        <v>884.73144323789802</v>
      </c>
      <c r="C1193" s="4">
        <v>892.521670401253</v>
      </c>
      <c r="D1193" s="4">
        <v>907.23882928861576</v>
      </c>
      <c r="K1193" s="1"/>
    </row>
    <row r="1194" spans="1:11" x14ac:dyDescent="0.55000000000000004">
      <c r="A1194" s="3">
        <v>45209</v>
      </c>
      <c r="B1194" s="4">
        <v>893.36094759392529</v>
      </c>
      <c r="C1194" s="4">
        <v>900.87122334885498</v>
      </c>
      <c r="D1194" s="4">
        <v>915.66850675276874</v>
      </c>
      <c r="K1194" s="1"/>
    </row>
    <row r="1195" spans="1:11" x14ac:dyDescent="0.55000000000000004">
      <c r="A1195" s="3">
        <v>45210</v>
      </c>
      <c r="B1195" s="4">
        <v>904.98867121558078</v>
      </c>
      <c r="C1195" s="4">
        <v>912.48296559354901</v>
      </c>
      <c r="D1195" s="4">
        <v>927.20897128771298</v>
      </c>
      <c r="K1195" s="1"/>
    </row>
    <row r="1196" spans="1:11" x14ac:dyDescent="0.55000000000000004">
      <c r="A1196" s="3">
        <v>45211</v>
      </c>
      <c r="B1196" s="4">
        <v>910.51820516353132</v>
      </c>
      <c r="C1196" s="4">
        <v>918.07703916698495</v>
      </c>
      <c r="D1196" s="4">
        <v>932.70839843071894</v>
      </c>
      <c r="K1196" s="1"/>
    </row>
    <row r="1197" spans="1:11" x14ac:dyDescent="0.55000000000000004">
      <c r="A1197" s="3">
        <v>45212</v>
      </c>
      <c r="B1197" s="4">
        <v>899.75964651402842</v>
      </c>
      <c r="C1197" s="4">
        <v>906.92581478834302</v>
      </c>
      <c r="D1197" s="4">
        <v>921.78592507724886</v>
      </c>
      <c r="K1197" s="1"/>
    </row>
    <row r="1198" spans="1:11" x14ac:dyDescent="0.55000000000000004">
      <c r="A1198" s="3">
        <v>45215</v>
      </c>
      <c r="B1198" s="4">
        <v>894.93114474909009</v>
      </c>
      <c r="C1198" s="4">
        <v>901.94774108418403</v>
      </c>
      <c r="D1198" s="4">
        <v>916.90448911571707</v>
      </c>
      <c r="K1198" s="1"/>
    </row>
    <row r="1199" spans="1:11" x14ac:dyDescent="0.55000000000000004">
      <c r="A1199" s="3">
        <v>45216</v>
      </c>
      <c r="B1199" s="4">
        <v>899.65916464806139</v>
      </c>
      <c r="C1199" s="4">
        <v>906.70778832049905</v>
      </c>
      <c r="D1199" s="4">
        <v>921.56372600076372</v>
      </c>
      <c r="K1199" s="1"/>
    </row>
    <row r="1200" spans="1:11" x14ac:dyDescent="0.55000000000000004">
      <c r="A1200" s="3">
        <v>45217</v>
      </c>
      <c r="B1200" s="4">
        <v>892.01547763686449</v>
      </c>
      <c r="C1200" s="4">
        <v>899.196847720557</v>
      </c>
      <c r="D1200" s="4">
        <v>913.80758948720609</v>
      </c>
      <c r="K1200" s="1"/>
    </row>
    <row r="1201" spans="1:11" x14ac:dyDescent="0.55000000000000004">
      <c r="A1201" s="3">
        <v>45218</v>
      </c>
      <c r="B1201" s="4">
        <v>880.36241293862838</v>
      </c>
      <c r="C1201" s="4">
        <v>887.78834811334195</v>
      </c>
      <c r="D1201" s="4">
        <v>902.44766170190599</v>
      </c>
      <c r="K1201" s="1"/>
    </row>
    <row r="1202" spans="1:11" x14ac:dyDescent="0.55000000000000004">
      <c r="A1202" s="3">
        <v>45219</v>
      </c>
      <c r="B1202" s="4">
        <v>875.42449140701422</v>
      </c>
      <c r="C1202" s="4">
        <v>883.11353535087699</v>
      </c>
      <c r="D1202" s="4">
        <v>897.46206992327177</v>
      </c>
      <c r="K1202" s="1"/>
    </row>
    <row r="1203" spans="1:11" x14ac:dyDescent="0.55000000000000004">
      <c r="A1203" s="3">
        <v>45222</v>
      </c>
      <c r="B1203" s="4">
        <v>867.95877738802358</v>
      </c>
      <c r="C1203" s="4">
        <v>875.36893842265704</v>
      </c>
      <c r="D1203" s="4">
        <v>889.10182967052037</v>
      </c>
      <c r="K1203" s="1"/>
    </row>
    <row r="1204" spans="1:11" x14ac:dyDescent="0.55000000000000004">
      <c r="A1204" s="3">
        <v>45223</v>
      </c>
      <c r="B1204" s="4">
        <v>870.68206682785319</v>
      </c>
      <c r="C1204" s="4">
        <v>877.90157945801604</v>
      </c>
      <c r="D1204" s="4">
        <v>891.94181161684537</v>
      </c>
      <c r="K1204" s="1"/>
    </row>
    <row r="1205" spans="1:11" x14ac:dyDescent="0.55000000000000004">
      <c r="A1205" s="3">
        <v>45224</v>
      </c>
      <c r="B1205" s="4">
        <v>870.88641939557965</v>
      </c>
      <c r="C1205" s="4">
        <v>877.89646381141404</v>
      </c>
      <c r="D1205" s="4">
        <v>891.98347394368636</v>
      </c>
      <c r="K1205" s="1"/>
    </row>
    <row r="1206" spans="1:11" x14ac:dyDescent="0.55000000000000004">
      <c r="A1206" s="3">
        <v>45225</v>
      </c>
      <c r="B1206" s="4">
        <v>861.55085398690335</v>
      </c>
      <c r="C1206" s="4">
        <v>868.16836624028201</v>
      </c>
      <c r="D1206" s="4">
        <v>882.13727736694091</v>
      </c>
      <c r="K1206" s="1"/>
    </row>
    <row r="1207" spans="1:11" x14ac:dyDescent="0.55000000000000004">
      <c r="A1207" s="3">
        <v>45226</v>
      </c>
      <c r="B1207" s="4">
        <v>869.94075734307592</v>
      </c>
      <c r="C1207" s="4">
        <v>876.70833388763504</v>
      </c>
      <c r="D1207" s="4">
        <v>890.81692879213961</v>
      </c>
      <c r="K1207" s="1"/>
    </row>
    <row r="1208" spans="1:11" x14ac:dyDescent="0.55000000000000004">
      <c r="A1208" s="3">
        <v>45229</v>
      </c>
      <c r="B1208" s="4">
        <v>871.94458171662234</v>
      </c>
      <c r="C1208" s="4">
        <v>877.99057241389903</v>
      </c>
      <c r="D1208" s="4">
        <v>892.37232232753524</v>
      </c>
      <c r="K1208" s="1"/>
    </row>
    <row r="1209" spans="1:11" x14ac:dyDescent="0.55000000000000004">
      <c r="A1209" s="3">
        <v>45230</v>
      </c>
      <c r="B1209" s="4">
        <v>865.60146235178297</v>
      </c>
      <c r="C1209" s="4">
        <v>871.55370494624594</v>
      </c>
      <c r="D1209" s="4">
        <v>886.07436725341108</v>
      </c>
      <c r="K1209" s="1"/>
    </row>
    <row r="1210" spans="1:11" x14ac:dyDescent="0.55000000000000004">
      <c r="A1210" s="3">
        <v>45231</v>
      </c>
      <c r="B1210" s="4">
        <v>866.33789051322071</v>
      </c>
      <c r="C1210" s="4">
        <v>872.51913285047499</v>
      </c>
      <c r="D1210" s="4">
        <v>886.89372634794984</v>
      </c>
      <c r="K1210" s="1"/>
    </row>
    <row r="1211" spans="1:11" x14ac:dyDescent="0.55000000000000004">
      <c r="A1211" s="3">
        <v>45232</v>
      </c>
      <c r="B1211" s="4">
        <v>880.18561369613406</v>
      </c>
      <c r="C1211" s="4">
        <v>886.38312908976195</v>
      </c>
      <c r="D1211" s="4">
        <v>900.80894351282848</v>
      </c>
      <c r="K1211" s="1"/>
    </row>
    <row r="1212" spans="1:11" x14ac:dyDescent="0.55000000000000004">
      <c r="A1212" s="3">
        <v>45233</v>
      </c>
      <c r="B1212" s="4">
        <v>896.87382158626428</v>
      </c>
      <c r="C1212" s="4">
        <v>902.44805327786605</v>
      </c>
      <c r="D1212" s="4">
        <v>916.66145887581149</v>
      </c>
      <c r="K1212" s="1"/>
    </row>
    <row r="1213" spans="1:11" x14ac:dyDescent="0.55000000000000004">
      <c r="A1213" s="3">
        <v>45236</v>
      </c>
      <c r="B1213" s="4">
        <v>916.40401991249257</v>
      </c>
      <c r="C1213" s="4">
        <v>922.569599225091</v>
      </c>
      <c r="D1213" s="4">
        <v>936.72186924973084</v>
      </c>
      <c r="K1213" s="1"/>
    </row>
    <row r="1214" spans="1:11" x14ac:dyDescent="0.55000000000000004">
      <c r="A1214" s="3">
        <v>45237</v>
      </c>
      <c r="B1214" s="4">
        <v>908.60438592302603</v>
      </c>
      <c r="C1214" s="4">
        <v>915.08073238437998</v>
      </c>
      <c r="D1214" s="4">
        <v>929.45179321598437</v>
      </c>
      <c r="K1214" s="1"/>
    </row>
    <row r="1215" spans="1:11" x14ac:dyDescent="0.55000000000000004">
      <c r="A1215" s="3">
        <v>45238</v>
      </c>
      <c r="B1215" s="4">
        <v>906.00359112176614</v>
      </c>
      <c r="C1215" s="4">
        <v>912.00090975436899</v>
      </c>
      <c r="D1215" s="4">
        <v>926.79234801930352</v>
      </c>
      <c r="K1215" s="1"/>
    </row>
    <row r="1216" spans="1:11" x14ac:dyDescent="0.55000000000000004">
      <c r="A1216" s="3">
        <v>45239</v>
      </c>
      <c r="B1216" s="4">
        <v>904.42878881966476</v>
      </c>
      <c r="C1216" s="4">
        <v>910.84412634411001</v>
      </c>
      <c r="D1216" s="4">
        <v>925.50775960837404</v>
      </c>
      <c r="K1216" s="1"/>
    </row>
    <row r="1217" spans="1:11" x14ac:dyDescent="0.55000000000000004">
      <c r="A1217" s="3">
        <v>45240</v>
      </c>
      <c r="B1217" s="4">
        <v>896.929403978957</v>
      </c>
      <c r="C1217" s="4">
        <v>903.60944394102501</v>
      </c>
      <c r="D1217" s="4">
        <v>918.4459952088323</v>
      </c>
      <c r="K1217" s="1"/>
    </row>
    <row r="1218" spans="1:11" x14ac:dyDescent="0.55000000000000004">
      <c r="A1218" s="3">
        <v>45243</v>
      </c>
      <c r="B1218" s="4">
        <v>900.66433798633125</v>
      </c>
      <c r="C1218" s="4">
        <v>907.36227020103695</v>
      </c>
      <c r="D1218" s="4">
        <v>922.20949206679859</v>
      </c>
      <c r="K1218" s="1"/>
    </row>
    <row r="1219" spans="1:11" x14ac:dyDescent="0.55000000000000004">
      <c r="A1219" s="3">
        <v>45244</v>
      </c>
      <c r="B1219" s="4">
        <v>907.14883129514158</v>
      </c>
      <c r="C1219" s="4">
        <v>913.20511620022205</v>
      </c>
      <c r="D1219" s="4">
        <v>928.1533173627746</v>
      </c>
      <c r="K1219" s="1"/>
    </row>
    <row r="1220" spans="1:11" x14ac:dyDescent="0.55000000000000004">
      <c r="A1220" s="3">
        <v>45245</v>
      </c>
      <c r="B1220" s="4">
        <v>930.21402610022483</v>
      </c>
      <c r="C1220" s="4">
        <v>936.17214792535299</v>
      </c>
      <c r="D1220" s="4">
        <v>950.83845432767419</v>
      </c>
      <c r="K1220" s="1"/>
    </row>
    <row r="1221" spans="1:11" x14ac:dyDescent="0.55000000000000004">
      <c r="A1221" s="3">
        <v>45246</v>
      </c>
      <c r="B1221" s="4">
        <v>929.02466769230375</v>
      </c>
      <c r="C1221" s="4">
        <v>935.93321445940796</v>
      </c>
      <c r="D1221" s="4">
        <v>950.74818595285205</v>
      </c>
      <c r="K1221" s="1"/>
    </row>
    <row r="1222" spans="1:11" x14ac:dyDescent="0.55000000000000004">
      <c r="A1222" s="3">
        <v>45247</v>
      </c>
      <c r="B1222" s="4">
        <v>923.59977528093577</v>
      </c>
      <c r="C1222" s="4">
        <v>930.02858391253199</v>
      </c>
      <c r="D1222" s="4">
        <v>945.4501267229108</v>
      </c>
      <c r="K1222" s="1"/>
    </row>
    <row r="1223" spans="1:11" x14ac:dyDescent="0.55000000000000004">
      <c r="A1223" s="3">
        <v>45250</v>
      </c>
      <c r="B1223" s="4">
        <v>932.00904598026295</v>
      </c>
      <c r="C1223" s="4">
        <v>938.599754887073</v>
      </c>
      <c r="D1223" s="4">
        <v>953.92841023504491</v>
      </c>
      <c r="K1223" s="1"/>
    </row>
    <row r="1224" spans="1:11" x14ac:dyDescent="0.55000000000000004">
      <c r="A1224" s="3">
        <v>45251</v>
      </c>
      <c r="B1224" s="4">
        <v>934.90729790034595</v>
      </c>
      <c r="C1224" s="4">
        <v>942.32959473609901</v>
      </c>
      <c r="D1224" s="4">
        <v>957.6224698816095</v>
      </c>
      <c r="K1224" s="1"/>
    </row>
    <row r="1225" spans="1:11" x14ac:dyDescent="0.55000000000000004">
      <c r="A1225" s="3">
        <v>45252</v>
      </c>
      <c r="B1225" s="4">
        <v>930.30256333676869</v>
      </c>
      <c r="C1225" s="4">
        <v>938.09607728049195</v>
      </c>
      <c r="D1225" s="4">
        <v>953.10905114050615</v>
      </c>
      <c r="K1225" s="1"/>
    </row>
    <row r="1226" spans="1:11" x14ac:dyDescent="0.55000000000000004">
      <c r="A1226" s="3">
        <v>45253</v>
      </c>
      <c r="B1226" s="4">
        <v>934.53101700955881</v>
      </c>
      <c r="C1226" s="4">
        <v>942.01166738677898</v>
      </c>
      <c r="D1226" s="4">
        <v>957.17807172863934</v>
      </c>
      <c r="K1226" s="1"/>
    </row>
    <row r="1227" spans="1:11" x14ac:dyDescent="0.55000000000000004">
      <c r="A1227" s="3">
        <v>45254</v>
      </c>
      <c r="B1227" s="4">
        <v>927.20398799785016</v>
      </c>
      <c r="C1227" s="4">
        <v>935.09183762377802</v>
      </c>
      <c r="D1227" s="4">
        <v>950.56764920320791</v>
      </c>
      <c r="K1227" s="1"/>
    </row>
    <row r="1228" spans="1:11" x14ac:dyDescent="0.55000000000000004">
      <c r="A1228" s="3">
        <v>45257</v>
      </c>
      <c r="B1228" s="4">
        <v>924.56667643379001</v>
      </c>
      <c r="C1228" s="4">
        <v>932.24247666508097</v>
      </c>
      <c r="D1228" s="4">
        <v>947.85959795854592</v>
      </c>
      <c r="K1228" s="1"/>
    </row>
    <row r="1229" spans="1:11" x14ac:dyDescent="0.55000000000000004">
      <c r="A1229" s="3">
        <v>45258</v>
      </c>
      <c r="B1229" s="4">
        <v>932.06770225415187</v>
      </c>
      <c r="C1229" s="4">
        <v>939.92260719912701</v>
      </c>
      <c r="D1229" s="4">
        <v>955.6226781932437</v>
      </c>
      <c r="K1229" s="1"/>
    </row>
    <row r="1230" spans="1:11" x14ac:dyDescent="0.55000000000000004">
      <c r="A1230" s="3">
        <v>45259</v>
      </c>
      <c r="B1230" s="4">
        <v>929.76458021630333</v>
      </c>
      <c r="C1230" s="4">
        <v>937.99498006140902</v>
      </c>
      <c r="D1230" s="4">
        <v>953.99784744644649</v>
      </c>
      <c r="K1230" s="1"/>
    </row>
    <row r="1231" spans="1:11" x14ac:dyDescent="0.55000000000000004">
      <c r="A1231" s="3">
        <v>45260</v>
      </c>
      <c r="B1231" s="4">
        <v>933.60798250589698</v>
      </c>
      <c r="C1231" s="4">
        <v>941.98748366139796</v>
      </c>
      <c r="D1231" s="4">
        <v>957.8099503523938</v>
      </c>
      <c r="K1231" s="1"/>
    </row>
    <row r="1232" spans="1:11" x14ac:dyDescent="0.55000000000000004">
      <c r="A1232" s="3">
        <v>45261</v>
      </c>
      <c r="B1232" s="4">
        <v>928.9171253576817</v>
      </c>
      <c r="C1232" s="4">
        <v>936.79375231204006</v>
      </c>
      <c r="D1232" s="4">
        <v>952.95628927542259</v>
      </c>
      <c r="K1232" s="1"/>
    </row>
    <row r="1233" spans="1:11" x14ac:dyDescent="0.55000000000000004">
      <c r="A1233" s="3">
        <v>45264</v>
      </c>
      <c r="B1233" s="4">
        <v>927.11738967098393</v>
      </c>
      <c r="C1233" s="4">
        <v>936.32992639447502</v>
      </c>
      <c r="D1233" s="4">
        <v>952.81741485261944</v>
      </c>
      <c r="K1233" s="1"/>
    </row>
    <row r="1234" spans="1:11" x14ac:dyDescent="0.55000000000000004">
      <c r="A1234" s="3">
        <v>45265</v>
      </c>
      <c r="B1234" s="4">
        <v>919.35652157954348</v>
      </c>
      <c r="C1234" s="4">
        <v>929.46577973113699</v>
      </c>
      <c r="D1234" s="4">
        <v>946.06811790438485</v>
      </c>
      <c r="K1234" s="1"/>
    </row>
    <row r="1235" spans="1:11" x14ac:dyDescent="0.55000000000000004">
      <c r="A1235" s="3">
        <v>45266</v>
      </c>
      <c r="B1235" s="4">
        <v>922.14073250725096</v>
      </c>
      <c r="C1235" s="4">
        <v>932.36137247425802</v>
      </c>
      <c r="D1235" s="4">
        <v>949.06780543693355</v>
      </c>
      <c r="K1235" s="1"/>
    </row>
    <row r="1236" spans="1:11" x14ac:dyDescent="0.55000000000000004">
      <c r="A1236" s="3">
        <v>45267</v>
      </c>
      <c r="B1236" s="4">
        <v>917.55312088065023</v>
      </c>
      <c r="C1236" s="4">
        <v>927.98681653731705</v>
      </c>
      <c r="D1236" s="4">
        <v>944.97795368537993</v>
      </c>
      <c r="K1236" s="1"/>
    </row>
    <row r="1237" spans="1:11" x14ac:dyDescent="0.55000000000000004">
      <c r="A1237" s="3">
        <v>45268</v>
      </c>
      <c r="B1237" s="4">
        <v>922.1692297504627</v>
      </c>
      <c r="C1237" s="4">
        <v>933.22899058259202</v>
      </c>
      <c r="D1237" s="4">
        <v>949.94271430059359</v>
      </c>
      <c r="K1237" s="1"/>
    </row>
    <row r="1238" spans="1:11" x14ac:dyDescent="0.55000000000000004">
      <c r="A1238" s="3">
        <v>45271</v>
      </c>
      <c r="B1238" s="4">
        <v>920.49085373081584</v>
      </c>
      <c r="C1238" s="4">
        <v>931.25991461112596</v>
      </c>
      <c r="D1238" s="4">
        <v>948.10957191959164</v>
      </c>
      <c r="K1238" s="1"/>
    </row>
    <row r="1239" spans="1:11" x14ac:dyDescent="0.55000000000000004">
      <c r="A1239" s="3">
        <v>45272</v>
      </c>
      <c r="B1239" s="4">
        <v>923.66015387410403</v>
      </c>
      <c r="C1239" s="4">
        <v>934.67728080437996</v>
      </c>
      <c r="D1239" s="4">
        <v>951.22035899038292</v>
      </c>
      <c r="K1239" s="1"/>
    </row>
    <row r="1240" spans="1:11" x14ac:dyDescent="0.55000000000000004">
      <c r="A1240" s="3">
        <v>45273</v>
      </c>
      <c r="B1240" s="4">
        <v>920.71957129961731</v>
      </c>
      <c r="C1240" s="4">
        <v>931.40474414951905</v>
      </c>
      <c r="D1240" s="4">
        <v>948.01235982362937</v>
      </c>
      <c r="K1240" s="1"/>
    </row>
    <row r="1241" spans="1:11" x14ac:dyDescent="0.55000000000000004">
      <c r="A1241" s="3">
        <v>45274</v>
      </c>
      <c r="B1241" s="4">
        <v>938.72084476414375</v>
      </c>
      <c r="C1241" s="4">
        <v>948.63834890529495</v>
      </c>
      <c r="D1241" s="4">
        <v>965.43415616428842</v>
      </c>
      <c r="K1241" s="1"/>
    </row>
    <row r="1242" spans="1:11" x14ac:dyDescent="0.55000000000000004">
      <c r="A1242" s="3">
        <v>45275</v>
      </c>
      <c r="B1242" s="4">
        <v>946.64935287792366</v>
      </c>
      <c r="C1242" s="4">
        <v>956.89168376059297</v>
      </c>
      <c r="D1242" s="4">
        <v>973.46804152345237</v>
      </c>
      <c r="K1242" s="1"/>
    </row>
    <row r="1243" spans="1:11" x14ac:dyDescent="0.55000000000000004">
      <c r="A1243" s="3">
        <v>45278</v>
      </c>
      <c r="B1243" s="4">
        <v>943.83560620806486</v>
      </c>
      <c r="C1243" s="4">
        <v>954.10544409313798</v>
      </c>
      <c r="D1243" s="4">
        <v>970.5169600388848</v>
      </c>
      <c r="K1243" s="1"/>
    </row>
    <row r="1244" spans="1:11" x14ac:dyDescent="0.55000000000000004">
      <c r="A1244" s="3">
        <v>45279</v>
      </c>
      <c r="B1244" s="4">
        <v>944.48945951666963</v>
      </c>
      <c r="C1244" s="4">
        <v>954.00254330662995</v>
      </c>
      <c r="D1244" s="4">
        <v>970.18366142415709</v>
      </c>
      <c r="K1244" s="1"/>
    </row>
    <row r="1245" spans="1:11" x14ac:dyDescent="0.55000000000000004">
      <c r="A1245" s="3">
        <v>45280</v>
      </c>
      <c r="B1245" s="4">
        <v>943.40396235241201</v>
      </c>
      <c r="C1245" s="4">
        <v>952.86735951323999</v>
      </c>
      <c r="D1245" s="4">
        <v>968.61438044648116</v>
      </c>
      <c r="K1245" s="1"/>
    </row>
    <row r="1246" spans="1:11" x14ac:dyDescent="0.55000000000000004">
      <c r="A1246" s="3">
        <v>45281</v>
      </c>
      <c r="B1246" s="4">
        <v>944.2166341172283</v>
      </c>
      <c r="C1246" s="4">
        <v>953.77061947300604</v>
      </c>
      <c r="D1246" s="4">
        <v>970.0239558379335</v>
      </c>
      <c r="K1246" s="1"/>
    </row>
    <row r="1247" spans="1:11" x14ac:dyDescent="0.55000000000000004">
      <c r="A1247" s="3">
        <v>45282</v>
      </c>
      <c r="B1247" s="4">
        <v>938.50770751686343</v>
      </c>
      <c r="C1247" s="4">
        <v>948.39788322125503</v>
      </c>
      <c r="D1247" s="4">
        <v>965.21195708780328</v>
      </c>
      <c r="K1247" s="1"/>
    </row>
    <row r="1248" spans="1:11" x14ac:dyDescent="0.55000000000000004">
      <c r="A1248" s="3">
        <v>45285</v>
      </c>
      <c r="B1248" s="4">
        <v>939.42491110434878</v>
      </c>
      <c r="C1248" s="4">
        <v>949.32787075608405</v>
      </c>
      <c r="D1248" s="4">
        <v>966.07992223032318</v>
      </c>
      <c r="K1248" s="1"/>
    </row>
    <row r="1249" spans="1:11" x14ac:dyDescent="0.55000000000000004">
      <c r="A1249" s="3">
        <v>45286</v>
      </c>
      <c r="B1249" s="4">
        <v>944.41996142734968</v>
      </c>
      <c r="C1249" s="4">
        <v>954.34796419561496</v>
      </c>
      <c r="D1249" s="4">
        <v>971.07940145123769</v>
      </c>
      <c r="K1249" s="1"/>
    </row>
    <row r="1250" spans="1:11" x14ac:dyDescent="0.55000000000000004">
      <c r="A1250" s="3">
        <v>45287</v>
      </c>
      <c r="B1250" s="4">
        <v>955.11217815416376</v>
      </c>
      <c r="C1250" s="4">
        <v>964.87010783201004</v>
      </c>
      <c r="D1250" s="4">
        <v>981.28667152727144</v>
      </c>
      <c r="K1250" s="1"/>
    </row>
    <row r="1251" spans="1:11" x14ac:dyDescent="0.55000000000000004">
      <c r="A1251" s="3">
        <v>45288</v>
      </c>
      <c r="B1251" s="4">
        <v>967.4635425914812</v>
      </c>
      <c r="C1251" s="4">
        <v>977.11609034197295</v>
      </c>
      <c r="D1251" s="4">
        <v>993.73676353157646</v>
      </c>
      <c r="K1251" s="1"/>
    </row>
    <row r="1252" spans="1:11" x14ac:dyDescent="0.55000000000000004">
      <c r="A1252" s="3">
        <v>45289</v>
      </c>
      <c r="B1252" s="4">
        <v>968.26392639798985</v>
      </c>
      <c r="C1252" s="4">
        <v>978.56509906617498</v>
      </c>
      <c r="D1252" s="4">
        <v>995.37548172065408</v>
      </c>
      <c r="K1252" s="1"/>
    </row>
    <row r="1253" spans="1:11" x14ac:dyDescent="0.55000000000000004">
      <c r="A1253" s="3">
        <v>45292</v>
      </c>
      <c r="B1253" s="4">
        <v>969.14157055319572</v>
      </c>
      <c r="C1253" s="4" t="e">
        <v>#N/A</v>
      </c>
      <c r="D1253" s="4" t="e">
        <v>#N/A</v>
      </c>
      <c r="K1253" s="1"/>
    </row>
    <row r="1254" spans="1:11" x14ac:dyDescent="0.55000000000000004">
      <c r="A1254" s="3">
        <v>45293</v>
      </c>
      <c r="B1254" s="4">
        <v>961.29777860518038</v>
      </c>
      <c r="C1254" s="4">
        <v>971.64068256632402</v>
      </c>
      <c r="D1254" s="4">
        <v>988.63312849355964</v>
      </c>
      <c r="K1254" s="1"/>
    </row>
    <row r="1255" spans="1:11" x14ac:dyDescent="0.55000000000000004">
      <c r="A1255" s="3">
        <v>45294</v>
      </c>
      <c r="B1255" s="4">
        <v>948.77118496930268</v>
      </c>
      <c r="C1255" s="4">
        <v>959.71919508265103</v>
      </c>
      <c r="D1255" s="4">
        <v>977.14127000659653</v>
      </c>
      <c r="K1255" s="1"/>
    </row>
    <row r="1256" spans="1:11" x14ac:dyDescent="0.55000000000000004">
      <c r="A1256" s="3">
        <v>45295</v>
      </c>
      <c r="B1256" s="4">
        <v>949.84158228331557</v>
      </c>
      <c r="C1256" s="4">
        <v>960.74979859143605</v>
      </c>
      <c r="D1256" s="4">
        <v>978.30087143700302</v>
      </c>
      <c r="K1256" s="1"/>
    </row>
    <row r="1257" spans="1:11" x14ac:dyDescent="0.55000000000000004">
      <c r="A1257" s="3">
        <v>45296</v>
      </c>
      <c r="B1257" s="4">
        <v>947.77392521994614</v>
      </c>
      <c r="C1257" s="4">
        <v>958.82660251833704</v>
      </c>
      <c r="D1257" s="4">
        <v>976.49550394056166</v>
      </c>
      <c r="K1257" s="1"/>
    </row>
    <row r="1258" spans="1:11" x14ac:dyDescent="0.55000000000000004">
      <c r="A1258" s="3">
        <v>45299</v>
      </c>
      <c r="B1258" s="4">
        <v>942.74193630306399</v>
      </c>
      <c r="C1258" s="4">
        <v>953.86699804230705</v>
      </c>
      <c r="D1258" s="4">
        <v>971.29465680658257</v>
      </c>
      <c r="K1258" s="1"/>
    </row>
    <row r="1259" spans="1:11" x14ac:dyDescent="0.55000000000000004">
      <c r="A1259" s="3">
        <v>45300</v>
      </c>
      <c r="B1259" s="4">
        <v>939.1867051736524</v>
      </c>
      <c r="C1259" s="4">
        <v>950.73648342703405</v>
      </c>
      <c r="D1259" s="4">
        <v>968.38523764885599</v>
      </c>
      <c r="K1259" s="1"/>
    </row>
    <row r="1260" spans="1:11" x14ac:dyDescent="0.55000000000000004">
      <c r="A1260" s="3">
        <v>45301</v>
      </c>
      <c r="B1260" s="4">
        <v>935.37927675214928</v>
      </c>
      <c r="C1260" s="4">
        <v>947.06569723102598</v>
      </c>
      <c r="D1260" s="4">
        <v>964.81616498281426</v>
      </c>
      <c r="K1260" s="1"/>
    </row>
    <row r="1261" spans="1:11" x14ac:dyDescent="0.55000000000000004">
      <c r="A1261" s="3">
        <v>45302</v>
      </c>
      <c r="B1261" s="4">
        <v>940.843147868703</v>
      </c>
      <c r="C1261" s="4">
        <v>952.25697691682001</v>
      </c>
      <c r="D1261" s="4">
        <v>970.13505537617607</v>
      </c>
      <c r="K1261" s="1"/>
    </row>
    <row r="1262" spans="1:11" x14ac:dyDescent="0.55000000000000004">
      <c r="A1262" s="3">
        <v>45303</v>
      </c>
      <c r="B1262" s="4">
        <v>942.31395745960651</v>
      </c>
      <c r="C1262" s="4">
        <v>953.82205944675695</v>
      </c>
      <c r="D1262" s="4">
        <v>971.71128007499215</v>
      </c>
      <c r="K1262" s="1"/>
    </row>
    <row r="1263" spans="1:11" x14ac:dyDescent="0.55000000000000004">
      <c r="A1263" s="3">
        <v>45306</v>
      </c>
      <c r="B1263" s="4">
        <v>941.23314110705337</v>
      </c>
      <c r="C1263" s="4">
        <v>952.79230441210802</v>
      </c>
      <c r="D1263" s="4">
        <v>970.92663958615412</v>
      </c>
      <c r="K1263" s="1"/>
    </row>
    <row r="1264" spans="1:11" x14ac:dyDescent="0.55000000000000004">
      <c r="A1264" s="3">
        <v>45307</v>
      </c>
      <c r="B1264" s="4">
        <v>926.62735531393946</v>
      </c>
      <c r="C1264" s="4">
        <v>938.61662935383799</v>
      </c>
      <c r="D1264" s="4">
        <v>957.06697219039677</v>
      </c>
      <c r="K1264" s="1"/>
    </row>
    <row r="1265" spans="1:11" x14ac:dyDescent="0.55000000000000004">
      <c r="A1265" s="3">
        <v>45308</v>
      </c>
      <c r="B1265" s="4">
        <v>906.45444531618023</v>
      </c>
      <c r="C1265" s="4">
        <v>917.79182579986298</v>
      </c>
      <c r="D1265" s="4">
        <v>936.26358365448039</v>
      </c>
      <c r="K1265" s="1"/>
    </row>
    <row r="1266" spans="1:11" x14ac:dyDescent="0.55000000000000004">
      <c r="A1266" s="3">
        <v>45309</v>
      </c>
      <c r="B1266" s="4">
        <v>909.24758374069074</v>
      </c>
      <c r="C1266" s="4">
        <v>920.31845741515497</v>
      </c>
      <c r="D1266" s="4">
        <v>938.48557441933121</v>
      </c>
      <c r="K1266" s="1"/>
    </row>
    <row r="1267" spans="1:11" x14ac:dyDescent="0.55000000000000004">
      <c r="A1267" s="3">
        <v>45310</v>
      </c>
      <c r="B1267" s="4">
        <v>918.29740777404436</v>
      </c>
      <c r="C1267" s="4">
        <v>929.55942553489399</v>
      </c>
      <c r="D1267" s="4">
        <v>947.52629934381832</v>
      </c>
      <c r="K1267" s="1"/>
    </row>
    <row r="1268" spans="1:11" x14ac:dyDescent="0.55000000000000004">
      <c r="A1268" s="3">
        <v>45313</v>
      </c>
      <c r="B1268" s="4">
        <v>911.9033433209753</v>
      </c>
      <c r="C1268" s="4">
        <v>924.09748480985297</v>
      </c>
      <c r="D1268" s="4">
        <v>942.08936569107379</v>
      </c>
      <c r="K1268" s="1"/>
    </row>
    <row r="1269" spans="1:11" x14ac:dyDescent="0.55000000000000004">
      <c r="A1269" s="3">
        <v>45314</v>
      </c>
      <c r="B1269" s="4">
        <v>917.40555377542614</v>
      </c>
      <c r="C1269" s="4">
        <v>928.28662679403601</v>
      </c>
      <c r="D1269" s="4">
        <v>945.82508766447938</v>
      </c>
      <c r="K1269" s="1"/>
    </row>
    <row r="1270" spans="1:11" x14ac:dyDescent="0.55000000000000004">
      <c r="A1270" s="3">
        <v>45315</v>
      </c>
      <c r="B1270" s="4">
        <v>929.10227799055258</v>
      </c>
      <c r="C1270" s="4">
        <v>939.82676223089697</v>
      </c>
      <c r="D1270" s="4">
        <v>957.42804568968506</v>
      </c>
      <c r="K1270" s="1"/>
    </row>
    <row r="1271" spans="1:11" x14ac:dyDescent="0.55000000000000004">
      <c r="A1271" s="3">
        <v>45316</v>
      </c>
      <c r="B1271" s="4">
        <v>934.74694155772681</v>
      </c>
      <c r="C1271" s="4">
        <v>945.90569555369404</v>
      </c>
      <c r="D1271" s="4">
        <v>963.3302086588202</v>
      </c>
      <c r="K1271" s="1"/>
    </row>
    <row r="1272" spans="1:11" x14ac:dyDescent="0.55000000000000004">
      <c r="A1272" s="3">
        <v>45317</v>
      </c>
      <c r="B1272" s="4">
        <v>931.71247130179574</v>
      </c>
      <c r="C1272" s="4">
        <v>943.29212067093101</v>
      </c>
      <c r="D1272" s="4">
        <v>960.84435649064324</v>
      </c>
      <c r="K1272" s="1"/>
    </row>
    <row r="1273" spans="1:11" x14ac:dyDescent="0.55000000000000004">
      <c r="A1273" s="3">
        <v>45320</v>
      </c>
      <c r="B1273" s="4">
        <v>936.52118578411773</v>
      </c>
      <c r="C1273" s="4">
        <v>948.99102655103195</v>
      </c>
      <c r="D1273" s="4">
        <v>966.49654549873276</v>
      </c>
      <c r="K1273" s="1"/>
    </row>
    <row r="1274" spans="1:11" x14ac:dyDescent="0.55000000000000004">
      <c r="A1274" s="3">
        <v>45321</v>
      </c>
      <c r="B1274" s="4">
        <v>927.44731359590492</v>
      </c>
      <c r="C1274" s="4">
        <v>940.54816012379695</v>
      </c>
      <c r="D1274" s="4">
        <v>958.1293615248411</v>
      </c>
      <c r="K1274" s="1"/>
    </row>
    <row r="1275" spans="1:11" x14ac:dyDescent="0.55000000000000004">
      <c r="A1275" s="3">
        <v>45322</v>
      </c>
      <c r="B1275" s="4">
        <v>922.9197334503499</v>
      </c>
      <c r="C1275" s="4">
        <v>936.53882147257195</v>
      </c>
      <c r="D1275" s="4">
        <v>954.31031489775364</v>
      </c>
      <c r="K1275" s="1"/>
    </row>
    <row r="1276" spans="1:11" x14ac:dyDescent="0.55000000000000004">
      <c r="A1276" s="3">
        <v>45323</v>
      </c>
      <c r="B1276" s="4">
        <v>928.89909255187092</v>
      </c>
      <c r="C1276" s="4">
        <v>942.56942160451695</v>
      </c>
      <c r="D1276" s="4">
        <v>960.18470298232819</v>
      </c>
      <c r="K1276" s="1"/>
    </row>
    <row r="1277" spans="1:11" x14ac:dyDescent="0.55000000000000004">
      <c r="A1277" s="3">
        <v>45324</v>
      </c>
      <c r="B1277" s="4">
        <v>934.65519424340471</v>
      </c>
      <c r="C1277" s="4">
        <v>949.62952705615601</v>
      </c>
      <c r="D1277" s="4">
        <v>967.06593063222579</v>
      </c>
      <c r="K1277" s="1"/>
    </row>
    <row r="1278" spans="1:11" x14ac:dyDescent="0.55000000000000004">
      <c r="A1278" s="3">
        <v>45327</v>
      </c>
      <c r="B1278" s="4">
        <v>930.03747371403597</v>
      </c>
      <c r="C1278" s="4">
        <v>944.20153047944905</v>
      </c>
      <c r="D1278" s="4">
        <v>961.45540395097726</v>
      </c>
      <c r="K1278" s="1"/>
    </row>
    <row r="1279" spans="1:11" x14ac:dyDescent="0.55000000000000004">
      <c r="A1279" s="3">
        <v>45328</v>
      </c>
      <c r="B1279" s="4">
        <v>945.68087695208737</v>
      </c>
      <c r="C1279" s="4">
        <v>959.36916228762198</v>
      </c>
      <c r="D1279" s="4">
        <v>976.75242162274753</v>
      </c>
      <c r="K1279" s="1"/>
    </row>
    <row r="1280" spans="1:11" x14ac:dyDescent="0.55000000000000004">
      <c r="A1280" s="3">
        <v>45329</v>
      </c>
      <c r="B1280" s="4">
        <v>948.22152204610188</v>
      </c>
      <c r="C1280" s="4">
        <v>962.02110225291801</v>
      </c>
      <c r="D1280" s="4">
        <v>979.93958962608053</v>
      </c>
      <c r="K1280" s="1"/>
    </row>
    <row r="1281" spans="1:11" x14ac:dyDescent="0.55000000000000004">
      <c r="A1281" s="3">
        <v>45330</v>
      </c>
      <c r="B1281" s="4">
        <v>943.48416984381913</v>
      </c>
      <c r="C1281" s="4">
        <v>957.43806702705001</v>
      </c>
      <c r="D1281" s="4">
        <v>975.80807554768592</v>
      </c>
      <c r="K1281" s="1"/>
    </row>
    <row r="1282" spans="1:11" x14ac:dyDescent="0.55000000000000004">
      <c r="A1282" s="3">
        <v>45331</v>
      </c>
      <c r="B1282" s="4">
        <v>941.5785441518683</v>
      </c>
      <c r="C1282" s="4">
        <v>955.64372879324003</v>
      </c>
      <c r="D1282" s="4">
        <v>973.77356525361938</v>
      </c>
      <c r="K1282" s="1"/>
    </row>
    <row r="1283" spans="1:11" x14ac:dyDescent="0.55000000000000004">
      <c r="A1283" s="3">
        <v>45334</v>
      </c>
      <c r="B1283" s="4">
        <v>942.08097145208592</v>
      </c>
      <c r="C1283" s="4">
        <v>955.77090123488301</v>
      </c>
      <c r="D1283" s="4">
        <v>973.34305454292951</v>
      </c>
      <c r="K1283" s="1"/>
    </row>
    <row r="1284" spans="1:11" x14ac:dyDescent="0.55000000000000004">
      <c r="A1284" s="3">
        <v>45335</v>
      </c>
      <c r="B1284" s="4">
        <v>942.76724805954711</v>
      </c>
      <c r="C1284" s="4">
        <v>956.723356312379</v>
      </c>
      <c r="D1284" s="4">
        <v>974.37766899281314</v>
      </c>
      <c r="K1284" s="1"/>
    </row>
    <row r="1285" spans="1:11" x14ac:dyDescent="0.55000000000000004">
      <c r="A1285" s="3">
        <v>45336</v>
      </c>
      <c r="B1285" s="4">
        <v>944.72898768918515</v>
      </c>
      <c r="C1285" s="4">
        <v>958.56245204620097</v>
      </c>
      <c r="D1285" s="4">
        <v>976.45384161372078</v>
      </c>
      <c r="K1285" s="1"/>
    </row>
    <row r="1286" spans="1:11" x14ac:dyDescent="0.55000000000000004">
      <c r="A1286" s="3">
        <v>45337</v>
      </c>
      <c r="B1286" s="4">
        <v>953.09677328788985</v>
      </c>
      <c r="C1286" s="4">
        <v>967.09692526625599</v>
      </c>
      <c r="D1286" s="4">
        <v>985.05016838523761</v>
      </c>
      <c r="K1286" s="1"/>
    </row>
    <row r="1287" spans="1:11" x14ac:dyDescent="0.55000000000000004">
      <c r="A1287" s="3">
        <v>45338</v>
      </c>
      <c r="B1287" s="4">
        <v>961.16062391782941</v>
      </c>
      <c r="C1287" s="4">
        <v>975.04177584207798</v>
      </c>
      <c r="D1287" s="4">
        <v>993.16043467694328</v>
      </c>
      <c r="K1287" s="1"/>
    </row>
    <row r="1288" spans="1:11" x14ac:dyDescent="0.55000000000000004">
      <c r="A1288" s="3">
        <v>45341</v>
      </c>
      <c r="B1288" s="4">
        <v>961.29829312560207</v>
      </c>
      <c r="C1288" s="4">
        <v>975.31677878078801</v>
      </c>
      <c r="D1288" s="4">
        <v>993.54928306079216</v>
      </c>
      <c r="K1288" s="1"/>
    </row>
    <row r="1289" spans="1:11" x14ac:dyDescent="0.55000000000000004">
      <c r="A1289" s="3">
        <v>45342</v>
      </c>
      <c r="B1289" s="4">
        <v>963.77036986113239</v>
      </c>
      <c r="C1289" s="4">
        <v>977.71193621882401</v>
      </c>
      <c r="D1289" s="4">
        <v>995.79210498906355</v>
      </c>
      <c r="K1289" s="1"/>
    </row>
    <row r="1290" spans="1:11" x14ac:dyDescent="0.55000000000000004">
      <c r="A1290" s="3">
        <v>45343</v>
      </c>
      <c r="B1290" s="4">
        <v>965.31015356283808</v>
      </c>
      <c r="C1290" s="4">
        <v>978.70923803357402</v>
      </c>
      <c r="D1290" s="4">
        <v>996.73645106412516</v>
      </c>
      <c r="K1290" s="1"/>
    </row>
    <row r="1291" spans="1:11" x14ac:dyDescent="0.55000000000000004">
      <c r="A1291" s="3">
        <v>45344</v>
      </c>
      <c r="B1291" s="4">
        <v>973.65729781285859</v>
      </c>
      <c r="C1291" s="4">
        <v>987.54513868345805</v>
      </c>
      <c r="D1291" s="4">
        <v>1005.4716522584453</v>
      </c>
      <c r="K1291" s="1"/>
    </row>
    <row r="1292" spans="1:11" x14ac:dyDescent="0.55000000000000004">
      <c r="A1292" s="3">
        <v>45345</v>
      </c>
      <c r="B1292" s="4">
        <v>972.5832496737944</v>
      </c>
      <c r="C1292" s="4">
        <v>986.58293353332203</v>
      </c>
      <c r="D1292" s="4">
        <v>1004.6870117696072</v>
      </c>
      <c r="K1292" s="1"/>
    </row>
    <row r="1293" spans="1:11" x14ac:dyDescent="0.55000000000000004">
      <c r="A1293" s="3">
        <v>45348</v>
      </c>
      <c r="B1293" s="4">
        <v>968.61025728202105</v>
      </c>
      <c r="C1293" s="4">
        <v>982.74128576451801</v>
      </c>
      <c r="D1293" s="4">
        <v>1000.9235149116411</v>
      </c>
      <c r="K1293" s="1"/>
    </row>
    <row r="1294" spans="1:11" x14ac:dyDescent="0.55000000000000004">
      <c r="A1294" s="3">
        <v>45349</v>
      </c>
      <c r="B1294" s="4">
        <v>972.05206597853498</v>
      </c>
      <c r="C1294" s="4">
        <v>985.73225095869202</v>
      </c>
      <c r="D1294" s="4">
        <v>1003.7773843002465</v>
      </c>
      <c r="K1294" s="1"/>
    </row>
    <row r="1295" spans="1:11" x14ac:dyDescent="0.55000000000000004">
      <c r="A1295" s="3">
        <v>45350</v>
      </c>
      <c r="B1295" s="4">
        <v>963.51809312103467</v>
      </c>
      <c r="C1295" s="4">
        <v>977.313020954938</v>
      </c>
      <c r="D1295" s="4">
        <v>995.09078915390751</v>
      </c>
      <c r="K1295" s="1"/>
    </row>
    <row r="1296" spans="1:11" x14ac:dyDescent="0.55000000000000004">
      <c r="A1296" s="3">
        <v>45351</v>
      </c>
      <c r="B1296" s="4">
        <v>965.61456427383143</v>
      </c>
      <c r="C1296" s="4">
        <v>979.39999850598997</v>
      </c>
      <c r="D1296" s="4">
        <v>997.55581015866392</v>
      </c>
      <c r="K1296" s="1"/>
    </row>
    <row r="1297" spans="1:11" x14ac:dyDescent="0.55000000000000004">
      <c r="A1297" s="3">
        <v>45352</v>
      </c>
      <c r="B1297" s="4">
        <v>969.14825080639207</v>
      </c>
      <c r="C1297" s="4">
        <v>983.17624120935295</v>
      </c>
      <c r="D1297" s="4">
        <v>1001.4790126028538</v>
      </c>
      <c r="K1297" s="1"/>
    </row>
    <row r="1298" spans="1:11" x14ac:dyDescent="0.55000000000000004">
      <c r="A1298" s="3">
        <v>45355</v>
      </c>
      <c r="B1298" s="4">
        <v>974.5527941242417</v>
      </c>
      <c r="C1298" s="4">
        <v>988.831409384734</v>
      </c>
      <c r="D1298" s="4">
        <v>1006.9367774190188</v>
      </c>
      <c r="K1298" s="1"/>
    </row>
    <row r="1299" spans="1:11" x14ac:dyDescent="0.55000000000000004">
      <c r="A1299" s="3">
        <v>45356</v>
      </c>
      <c r="B1299" s="4">
        <v>966.36868664124347</v>
      </c>
      <c r="C1299" s="4">
        <v>980.61816220257197</v>
      </c>
      <c r="D1299" s="4">
        <v>999.10425997291941</v>
      </c>
      <c r="K1299" s="1"/>
    </row>
    <row r="1300" spans="1:11" x14ac:dyDescent="0.55000000000000004">
      <c r="A1300" s="3">
        <v>45357</v>
      </c>
      <c r="B1300" s="4">
        <v>972.24500167859435</v>
      </c>
      <c r="C1300" s="4">
        <v>986.40717833872895</v>
      </c>
      <c r="D1300" s="4">
        <v>1004.6245182793458</v>
      </c>
      <c r="K1300" s="1"/>
    </row>
    <row r="1301" spans="1:11" x14ac:dyDescent="0.55000000000000004">
      <c r="A1301" s="3">
        <v>45358</v>
      </c>
      <c r="B1301" s="4">
        <v>974.43720011250502</v>
      </c>
      <c r="C1301" s="4">
        <v>989.06831555656504</v>
      </c>
      <c r="D1301" s="4">
        <v>1007.0895392841023</v>
      </c>
      <c r="K1301" s="1"/>
    </row>
    <row r="1302" spans="1:11" x14ac:dyDescent="0.55000000000000004">
      <c r="A1302" s="3">
        <v>45359</v>
      </c>
      <c r="B1302" s="4">
        <v>980.89394525930595</v>
      </c>
      <c r="C1302" s="4">
        <v>995.41822162445101</v>
      </c>
      <c r="D1302" s="4">
        <v>1013.2555636565635</v>
      </c>
      <c r="K1302" s="1"/>
    </row>
    <row r="1303" spans="1:11" x14ac:dyDescent="0.55000000000000004">
      <c r="A1303" s="3">
        <v>45362</v>
      </c>
      <c r="B1303" s="4">
        <v>982.76301541026294</v>
      </c>
      <c r="C1303" s="4">
        <v>996.66610185680702</v>
      </c>
      <c r="D1303" s="4">
        <v>1014.3526715967087</v>
      </c>
      <c r="K1303" s="1"/>
    </row>
    <row r="1304" spans="1:11" x14ac:dyDescent="0.55000000000000004">
      <c r="A1304" s="3">
        <v>45363</v>
      </c>
      <c r="B1304" s="4">
        <v>992.22323757825177</v>
      </c>
      <c r="C1304" s="4">
        <v>1005.95972955095</v>
      </c>
      <c r="D1304" s="4">
        <v>1023.0600979064681</v>
      </c>
      <c r="K1304" s="1"/>
    </row>
    <row r="1305" spans="1:11" x14ac:dyDescent="0.55000000000000004">
      <c r="A1305" s="3">
        <v>45364</v>
      </c>
      <c r="B1305" s="4">
        <v>989.80326927675753</v>
      </c>
      <c r="C1305" s="4">
        <v>1002.7898416568599</v>
      </c>
      <c r="D1305" s="4">
        <v>1019.0535708085963</v>
      </c>
      <c r="K1305" s="1"/>
    </row>
    <row r="1306" spans="1:11" x14ac:dyDescent="0.55000000000000004">
      <c r="A1306" s="3">
        <v>45365</v>
      </c>
      <c r="B1306" s="4">
        <v>991.85138213057746</v>
      </c>
      <c r="C1306" s="4">
        <v>1005.89768197613</v>
      </c>
      <c r="D1306" s="4">
        <v>1022.5670937055168</v>
      </c>
      <c r="K1306" s="1"/>
    </row>
    <row r="1307" spans="1:11" x14ac:dyDescent="0.55000000000000004">
      <c r="A1307" s="3">
        <v>45366</v>
      </c>
      <c r="B1307" s="4">
        <v>978.66694481539764</v>
      </c>
      <c r="C1307" s="4">
        <v>992.63070231526297</v>
      </c>
      <c r="D1307" s="4">
        <v>1009.8600840190257</v>
      </c>
      <c r="K1307" s="1"/>
    </row>
    <row r="1308" spans="1:11" x14ac:dyDescent="0.55000000000000004">
      <c r="A1308" s="3">
        <v>45369</v>
      </c>
      <c r="B1308" s="4">
        <v>981.8139229063446</v>
      </c>
      <c r="C1308" s="4">
        <v>995.196079891365</v>
      </c>
      <c r="D1308" s="4">
        <v>1012.6514599173696</v>
      </c>
      <c r="K1308" s="1"/>
    </row>
    <row r="1309" spans="1:11" x14ac:dyDescent="0.55000000000000004">
      <c r="A1309" s="3">
        <v>45370</v>
      </c>
      <c r="B1309" s="4">
        <v>972.08040337992463</v>
      </c>
      <c r="C1309" s="4">
        <v>985.40242543209399</v>
      </c>
      <c r="D1309" s="4">
        <v>1002.7774884560636</v>
      </c>
      <c r="K1309" s="1"/>
    </row>
    <row r="1310" spans="1:11" x14ac:dyDescent="0.55000000000000004">
      <c r="A1310" s="3">
        <v>45371</v>
      </c>
      <c r="B1310" s="4">
        <v>976.19088527564691</v>
      </c>
      <c r="C1310" s="4">
        <v>988.86749850215597</v>
      </c>
      <c r="D1310" s="4">
        <v>1006.0549248342186</v>
      </c>
      <c r="K1310" s="1"/>
    </row>
    <row r="1311" spans="1:11" x14ac:dyDescent="0.55000000000000004">
      <c r="A1311" s="3">
        <v>45372</v>
      </c>
      <c r="B1311" s="4">
        <v>991.52937652361766</v>
      </c>
      <c r="C1311" s="4">
        <v>1006.2733471788</v>
      </c>
      <c r="D1311" s="4">
        <v>1023.3309030309342</v>
      </c>
      <c r="K1311" s="1"/>
    </row>
    <row r="1312" spans="1:11" x14ac:dyDescent="0.55000000000000004">
      <c r="A1312" s="3">
        <v>45373</v>
      </c>
      <c r="B1312" s="4">
        <v>983.0026135726888</v>
      </c>
      <c r="C1312" s="4">
        <v>997.66413863626406</v>
      </c>
      <c r="D1312" s="4">
        <v>1014.9567753359024</v>
      </c>
      <c r="K1312" s="1"/>
    </row>
    <row r="1313" spans="1:11" x14ac:dyDescent="0.55000000000000004">
      <c r="A1313" s="3">
        <v>45376</v>
      </c>
      <c r="B1313" s="4">
        <v>979.97805540135323</v>
      </c>
      <c r="C1313" s="4">
        <v>994.93291777848594</v>
      </c>
      <c r="D1313" s="4">
        <v>1012.186230600979</v>
      </c>
      <c r="K1313" s="1"/>
    </row>
    <row r="1314" spans="1:11" x14ac:dyDescent="0.55000000000000004">
      <c r="A1314" s="3">
        <v>45377</v>
      </c>
      <c r="B1314" s="4">
        <v>983.70634320467684</v>
      </c>
      <c r="C1314" s="4">
        <v>998.82975334939897</v>
      </c>
      <c r="D1314" s="4">
        <v>1015.8316841995625</v>
      </c>
      <c r="K1314" s="1"/>
    </row>
    <row r="1315" spans="1:11" x14ac:dyDescent="0.55000000000000004">
      <c r="A1315" s="3">
        <v>45378</v>
      </c>
      <c r="B1315" s="4">
        <v>980.5483190034256</v>
      </c>
      <c r="C1315" s="4">
        <v>995.56840860458601</v>
      </c>
      <c r="D1315" s="4">
        <v>1012.713953407631</v>
      </c>
      <c r="K1315" s="1"/>
    </row>
    <row r="1316" spans="1:11" x14ac:dyDescent="0.55000000000000004">
      <c r="A1316" s="3">
        <v>45379</v>
      </c>
      <c r="B1316" s="4">
        <v>984.01369727514157</v>
      </c>
      <c r="C1316" s="4">
        <v>999.70617007714202</v>
      </c>
      <c r="D1316" s="4">
        <v>1016.8038051591848</v>
      </c>
      <c r="K1316" s="1"/>
    </row>
    <row r="1317" spans="1:11" x14ac:dyDescent="0.55000000000000004">
      <c r="A1317" s="3">
        <v>45380</v>
      </c>
      <c r="B1317" s="4">
        <v>986.66928282646006</v>
      </c>
      <c r="C1317" s="4">
        <v>1002.51331092809</v>
      </c>
      <c r="D1317" s="4">
        <v>1019.4493629135853</v>
      </c>
      <c r="K1317" s="1"/>
    </row>
    <row r="1318" spans="1:11" x14ac:dyDescent="0.55000000000000004">
      <c r="A1318" s="3">
        <v>45383</v>
      </c>
      <c r="B1318" s="4">
        <v>985.59804374190446</v>
      </c>
      <c r="C1318" s="4">
        <v>1001.27584826983</v>
      </c>
      <c r="D1318" s="4">
        <v>1019.0257959240356</v>
      </c>
      <c r="K1318" s="1"/>
    </row>
    <row r="1319" spans="1:11" x14ac:dyDescent="0.55000000000000004">
      <c r="A1319" s="3">
        <v>45384</v>
      </c>
      <c r="B1319" s="4">
        <v>993.03639170596307</v>
      </c>
      <c r="C1319" s="4">
        <v>1008.99115315338</v>
      </c>
      <c r="D1319" s="4">
        <v>1026.6083394090892</v>
      </c>
      <c r="K1319" s="1"/>
    </row>
    <row r="1320" spans="1:11" x14ac:dyDescent="0.55000000000000004">
      <c r="A1320" s="3">
        <v>45385</v>
      </c>
      <c r="B1320" s="4">
        <v>986.69857360392541</v>
      </c>
      <c r="C1320" s="4">
        <v>1002.50577458621</v>
      </c>
      <c r="D1320" s="4">
        <v>1020.6089643439918</v>
      </c>
      <c r="K1320" s="1"/>
    </row>
    <row r="1321" spans="1:11" x14ac:dyDescent="0.55000000000000004">
      <c r="A1321" s="3">
        <v>45386</v>
      </c>
      <c r="B1321" s="4">
        <v>991.93051234485165</v>
      </c>
      <c r="C1321" s="4">
        <v>1008.22425356291</v>
      </c>
      <c r="D1321" s="4">
        <v>1026.2750407943615</v>
      </c>
      <c r="K1321" s="1"/>
    </row>
    <row r="1322" spans="1:11" x14ac:dyDescent="0.55000000000000004">
      <c r="A1322" s="3">
        <v>45387</v>
      </c>
      <c r="B1322" s="4">
        <v>989.04470160423136</v>
      </c>
      <c r="C1322" s="4">
        <v>1005.5799525283001</v>
      </c>
      <c r="D1322" s="4">
        <v>1023.7336388570634</v>
      </c>
      <c r="K1322" s="1"/>
    </row>
    <row r="1323" spans="1:11" x14ac:dyDescent="0.55000000000000004">
      <c r="A1323" s="3">
        <v>45390</v>
      </c>
      <c r="B1323" s="4">
        <v>992.30626074483428</v>
      </c>
      <c r="C1323" s="4">
        <v>1008.81160789354</v>
      </c>
      <c r="D1323" s="4">
        <v>1026.9763566295178</v>
      </c>
      <c r="K1323" s="1"/>
    </row>
    <row r="1324" spans="1:11" x14ac:dyDescent="0.55000000000000004">
      <c r="A1324" s="3">
        <v>45391</v>
      </c>
      <c r="B1324" s="4">
        <v>998.18253794980126</v>
      </c>
      <c r="C1324" s="4">
        <v>1013.81021630501</v>
      </c>
      <c r="D1324" s="4">
        <v>1032.0036107349929</v>
      </c>
      <c r="K1324" s="1"/>
    </row>
    <row r="1325" spans="1:11" x14ac:dyDescent="0.55000000000000004">
      <c r="A1325" s="3">
        <v>45392</v>
      </c>
      <c r="B1325" s="4">
        <v>1000.5607459200795</v>
      </c>
      <c r="C1325" s="4">
        <v>1016.97178146023</v>
      </c>
      <c r="D1325" s="4">
        <v>1034.808874075617</v>
      </c>
      <c r="K1325" s="1"/>
    </row>
    <row r="1326" spans="1:11" x14ac:dyDescent="0.55000000000000004">
      <c r="A1326" s="3">
        <v>45393</v>
      </c>
      <c r="B1326" s="4">
        <v>997.90998021447649</v>
      </c>
      <c r="C1326" s="4">
        <v>1014.14112719754</v>
      </c>
      <c r="D1326" s="4">
        <v>1031.9063986390306</v>
      </c>
      <c r="K1326" s="1"/>
    </row>
    <row r="1327" spans="1:11" x14ac:dyDescent="0.55000000000000004">
      <c r="A1327" s="3">
        <v>45394</v>
      </c>
      <c r="B1327" s="4">
        <v>985.25268136690227</v>
      </c>
      <c r="C1327" s="4">
        <v>1001.86720461594</v>
      </c>
      <c r="D1327" s="4">
        <v>1019.7618303648925</v>
      </c>
      <c r="K1327" s="1"/>
    </row>
    <row r="1328" spans="1:11" x14ac:dyDescent="0.55000000000000004">
      <c r="A1328" s="3">
        <v>45397</v>
      </c>
      <c r="B1328" s="4">
        <v>974.88732981676651</v>
      </c>
      <c r="C1328" s="4">
        <v>991.82258398166698</v>
      </c>
      <c r="D1328" s="4">
        <v>1009.4642919140367</v>
      </c>
      <c r="K1328" s="1"/>
    </row>
    <row r="1329" spans="1:11" x14ac:dyDescent="0.55000000000000004">
      <c r="A1329" s="3">
        <v>45398</v>
      </c>
      <c r="B1329" s="4">
        <v>955.11802514910357</v>
      </c>
      <c r="C1329" s="4">
        <v>972.00717244013799</v>
      </c>
      <c r="D1329" s="4">
        <v>989.4386001458181</v>
      </c>
      <c r="K1329" s="1"/>
    </row>
    <row r="1330" spans="1:11" x14ac:dyDescent="0.55000000000000004">
      <c r="A1330" s="3">
        <v>45399</v>
      </c>
      <c r="B1330" s="4">
        <v>957.59023240635861</v>
      </c>
      <c r="C1330" s="4">
        <v>974.92271741536103</v>
      </c>
      <c r="D1330" s="4">
        <v>992.61188070687069</v>
      </c>
      <c r="K1330" s="1"/>
    </row>
    <row r="1331" spans="1:11" x14ac:dyDescent="0.55000000000000004">
      <c r="A1331" s="3">
        <v>45400</v>
      </c>
      <c r="B1331" s="4">
        <v>963.39109169972676</v>
      </c>
      <c r="C1331" s="4">
        <v>981.328881142672</v>
      </c>
      <c r="D1331" s="4">
        <v>998.92372322327526</v>
      </c>
      <c r="K1331" s="1"/>
    </row>
    <row r="1332" spans="1:11" x14ac:dyDescent="0.55000000000000004">
      <c r="A1332" s="3">
        <v>45401</v>
      </c>
      <c r="B1332" s="4">
        <v>949.75376953692444</v>
      </c>
      <c r="C1332" s="4">
        <v>967.46595505984897</v>
      </c>
      <c r="D1332" s="4">
        <v>985.24459257716205</v>
      </c>
      <c r="K1332" s="1"/>
    </row>
    <row r="1333" spans="1:11" x14ac:dyDescent="0.55000000000000004">
      <c r="A1333" s="3">
        <v>45404</v>
      </c>
      <c r="B1333" s="4">
        <v>957.01057691497022</v>
      </c>
      <c r="C1333" s="4">
        <v>973.63814885480895</v>
      </c>
      <c r="D1333" s="4">
        <v>991.21619275769876</v>
      </c>
      <c r="K1333" s="1"/>
    </row>
    <row r="1334" spans="1:11" x14ac:dyDescent="0.55000000000000004">
      <c r="A1334" s="3">
        <v>45405</v>
      </c>
      <c r="B1334" s="4">
        <v>964.09790750843558</v>
      </c>
      <c r="C1334" s="4">
        <v>980.43203961366601</v>
      </c>
      <c r="D1334" s="4">
        <v>997.83355900427034</v>
      </c>
      <c r="K1334" s="1"/>
    </row>
    <row r="1335" spans="1:11" x14ac:dyDescent="0.55000000000000004">
      <c r="A1335" s="3">
        <v>45406</v>
      </c>
      <c r="B1335" s="4">
        <v>978.62041571218458</v>
      </c>
      <c r="C1335" s="4">
        <v>995.70512098570896</v>
      </c>
      <c r="D1335" s="4">
        <v>1012.929208762976</v>
      </c>
      <c r="K1335" s="1"/>
    </row>
    <row r="1336" spans="1:11" x14ac:dyDescent="0.55000000000000004">
      <c r="A1336" s="3">
        <v>45407</v>
      </c>
      <c r="B1336" s="4">
        <v>972.86621888118282</v>
      </c>
      <c r="C1336" s="4">
        <v>989.47622302641003</v>
      </c>
      <c r="D1336" s="4">
        <v>1006.8534527653369</v>
      </c>
      <c r="K1336" s="1"/>
    </row>
    <row r="1337" spans="1:11" x14ac:dyDescent="0.55000000000000004">
      <c r="A1337" s="3">
        <v>45408</v>
      </c>
      <c r="B1337" s="4">
        <v>985.08300596230595</v>
      </c>
      <c r="C1337" s="4">
        <v>1001.1932456951801</v>
      </c>
      <c r="D1337" s="4">
        <v>1018.6091726556261</v>
      </c>
      <c r="K1337" s="1"/>
    </row>
    <row r="1338" spans="1:11" x14ac:dyDescent="0.55000000000000004">
      <c r="A1338" s="3">
        <v>45411</v>
      </c>
      <c r="B1338" s="4">
        <v>994.36226259651767</v>
      </c>
      <c r="C1338" s="4">
        <v>1010.18102705181</v>
      </c>
      <c r="D1338" s="4">
        <v>1027.8998715411587</v>
      </c>
      <c r="K1338" s="1"/>
    </row>
    <row r="1339" spans="1:11" x14ac:dyDescent="0.55000000000000004">
      <c r="A1339" s="3">
        <v>45412</v>
      </c>
      <c r="B1339" s="4">
        <v>989.26756366580628</v>
      </c>
      <c r="C1339" s="4">
        <v>1006.04323807845</v>
      </c>
      <c r="D1339" s="4">
        <v>1023.803076068465</v>
      </c>
      <c r="K1339" s="1"/>
    </row>
    <row r="1340" spans="1:11" x14ac:dyDescent="0.55000000000000004">
      <c r="A1340" s="3">
        <v>45413</v>
      </c>
      <c r="B1340" s="4">
        <v>988.86085608022597</v>
      </c>
      <c r="C1340" s="4">
        <v>1005.60141146564</v>
      </c>
      <c r="D1340" s="4">
        <v>1023.3517341943547</v>
      </c>
      <c r="K1340" s="1"/>
    </row>
    <row r="1341" spans="1:11" x14ac:dyDescent="0.55000000000000004">
      <c r="A1341" s="3">
        <v>45414</v>
      </c>
      <c r="B1341" s="4">
        <v>995.80916779562119</v>
      </c>
      <c r="C1341" s="4">
        <v>1010.79678377153</v>
      </c>
      <c r="D1341" s="4">
        <v>1028.6220185397353</v>
      </c>
      <c r="K1341" s="1"/>
    </row>
    <row r="1342" spans="1:11" x14ac:dyDescent="0.55000000000000004">
      <c r="A1342" s="3">
        <v>45415</v>
      </c>
      <c r="B1342" s="4">
        <v>1003.9293016631661</v>
      </c>
      <c r="C1342" s="4">
        <v>1018.55347030327</v>
      </c>
      <c r="D1342" s="4">
        <v>1036.0031941117245</v>
      </c>
      <c r="K1342" s="1"/>
    </row>
    <row r="1343" spans="1:11" x14ac:dyDescent="0.55000000000000004">
      <c r="A1343" s="3">
        <v>45418</v>
      </c>
      <c r="B1343" s="4">
        <v>1008.9198962771472</v>
      </c>
      <c r="C1343" s="4">
        <v>1023.95235459424</v>
      </c>
      <c r="D1343" s="4">
        <v>1041.2318161302642</v>
      </c>
      <c r="K1343" s="1"/>
    </row>
    <row r="1344" spans="1:11" x14ac:dyDescent="0.55000000000000004">
      <c r="A1344" s="3">
        <v>45419</v>
      </c>
      <c r="B1344" s="4">
        <v>1010.3740634023502</v>
      </c>
      <c r="C1344" s="4">
        <v>1025.78663491209</v>
      </c>
      <c r="D1344" s="4">
        <v>1042.7455473388188</v>
      </c>
      <c r="K1344" s="1"/>
    </row>
    <row r="1345" spans="1:11" x14ac:dyDescent="0.55000000000000004">
      <c r="A1345" s="3">
        <v>45420</v>
      </c>
      <c r="B1345" s="4">
        <v>1008.8160861072018</v>
      </c>
      <c r="C1345" s="4">
        <v>1023.9947447317199</v>
      </c>
      <c r="D1345" s="4">
        <v>1041.0790542651807</v>
      </c>
      <c r="K1345" s="1"/>
    </row>
    <row r="1346" spans="1:11" x14ac:dyDescent="0.55000000000000004">
      <c r="A1346" s="3">
        <v>45421</v>
      </c>
      <c r="B1346" s="4">
        <v>1005.8870083606749</v>
      </c>
      <c r="C1346" s="4">
        <v>1019.7382690985499</v>
      </c>
      <c r="D1346" s="4">
        <v>1036.8156094851231</v>
      </c>
      <c r="K1346" s="1"/>
    </row>
    <row r="1347" spans="1:11" x14ac:dyDescent="0.55000000000000004">
      <c r="A1347" s="3">
        <v>45422</v>
      </c>
      <c r="B1347" s="4">
        <v>1013.5686346323085</v>
      </c>
      <c r="C1347" s="4">
        <v>1027.5585047730401</v>
      </c>
      <c r="D1347" s="4">
        <v>1044.6689580946429</v>
      </c>
      <c r="K1347" s="1"/>
    </row>
    <row r="1348" spans="1:11" x14ac:dyDescent="0.55000000000000004">
      <c r="A1348" s="3">
        <v>45425</v>
      </c>
      <c r="B1348" s="4">
        <v>1020.2602441644932</v>
      </c>
      <c r="C1348" s="4">
        <v>1033.4539154504801</v>
      </c>
      <c r="D1348" s="4">
        <v>1050.1197791896677</v>
      </c>
      <c r="K1348" s="1"/>
    </row>
    <row r="1349" spans="1:11" x14ac:dyDescent="0.55000000000000004">
      <c r="A1349" s="3">
        <v>45426</v>
      </c>
      <c r="B1349" s="4">
        <v>1022.3847860003731</v>
      </c>
      <c r="C1349" s="4">
        <v>1036.0510198167201</v>
      </c>
      <c r="D1349" s="4">
        <v>1053.0361420685344</v>
      </c>
      <c r="K1349" s="1"/>
    </row>
    <row r="1350" spans="1:11" x14ac:dyDescent="0.55000000000000004">
      <c r="A1350" s="3">
        <v>45427</v>
      </c>
      <c r="B1350" s="4">
        <v>1025.8732798586834</v>
      </c>
      <c r="C1350" s="4">
        <v>1039.55063252779</v>
      </c>
      <c r="D1350" s="4">
        <v>1056.5635524077352</v>
      </c>
      <c r="K1350" s="1"/>
    </row>
    <row r="1351" spans="1:11" x14ac:dyDescent="0.55000000000000004">
      <c r="A1351" s="3">
        <v>45428</v>
      </c>
      <c r="B1351" s="4">
        <v>1039.0302508631141</v>
      </c>
      <c r="C1351" s="4">
        <v>1052.98077022846</v>
      </c>
      <c r="D1351" s="4">
        <v>1070.0135402562232</v>
      </c>
      <c r="K1351" s="1"/>
    </row>
    <row r="1352" spans="1:11" x14ac:dyDescent="0.55000000000000004">
      <c r="A1352" s="3">
        <v>45429</v>
      </c>
      <c r="B1352" s="4">
        <v>1040.187941674048</v>
      </c>
      <c r="C1352" s="4">
        <v>1054.2751818934501</v>
      </c>
      <c r="D1352" s="4">
        <v>1071.7703017046836</v>
      </c>
      <c r="K1352" s="1"/>
    </row>
    <row r="1353" spans="1:11" x14ac:dyDescent="0.55000000000000004">
      <c r="A1353" s="3">
        <v>45432</v>
      </c>
      <c r="B1353" s="4">
        <v>1042.1975799391982</v>
      </c>
      <c r="C1353" s="4">
        <v>1056.0971583927001</v>
      </c>
      <c r="D1353" s="4">
        <v>1073.7700933930494</v>
      </c>
      <c r="K1353" s="1"/>
    </row>
    <row r="1354" spans="1:11" x14ac:dyDescent="0.55000000000000004">
      <c r="A1354" s="3">
        <v>45433</v>
      </c>
      <c r="B1354" s="4">
        <v>1034.1252586384917</v>
      </c>
      <c r="C1354" s="4">
        <v>1048.7671245776301</v>
      </c>
      <c r="D1354" s="4">
        <v>1066.8680345797311</v>
      </c>
      <c r="K1354" s="1"/>
    </row>
    <row r="1355" spans="1:11" x14ac:dyDescent="0.55000000000000004">
      <c r="A1355" s="3">
        <v>45434</v>
      </c>
      <c r="B1355" s="4">
        <v>1035.9322486848123</v>
      </c>
      <c r="C1355" s="4">
        <v>1051.04693684417</v>
      </c>
      <c r="D1355" s="4">
        <v>1068.9928132486198</v>
      </c>
      <c r="K1355" s="1"/>
    </row>
    <row r="1356" spans="1:11" x14ac:dyDescent="0.55000000000000004">
      <c r="A1356" s="3">
        <v>45435</v>
      </c>
      <c r="B1356" s="4">
        <v>1032.2244546838758</v>
      </c>
      <c r="C1356" s="4">
        <v>1048.5100600559899</v>
      </c>
      <c r="D1356" s="4">
        <v>1066.0903378120333</v>
      </c>
      <c r="K1356" s="1"/>
    </row>
    <row r="1357" spans="1:11" x14ac:dyDescent="0.55000000000000004">
      <c r="A1357" s="3">
        <v>45436</v>
      </c>
      <c r="B1357" s="4">
        <v>1024.295453803295</v>
      </c>
      <c r="C1357" s="4">
        <v>1039.9997743551801</v>
      </c>
      <c r="D1357" s="4">
        <v>1057.952296635767</v>
      </c>
      <c r="K1357" s="1"/>
    </row>
    <row r="1358" spans="1:11" x14ac:dyDescent="0.55000000000000004">
      <c r="A1358" s="3">
        <v>45439</v>
      </c>
      <c r="B1358" s="4">
        <v>1031.2352428283953</v>
      </c>
      <c r="C1358" s="4">
        <v>1047.6942043609399</v>
      </c>
      <c r="D1358" s="4">
        <v>1065.5834461688019</v>
      </c>
      <c r="K1358" s="1"/>
    </row>
    <row r="1359" spans="1:11" x14ac:dyDescent="0.55000000000000004">
      <c r="A1359" s="3">
        <v>45440</v>
      </c>
      <c r="B1359" s="4">
        <v>1029.0514091345765</v>
      </c>
      <c r="C1359" s="4">
        <v>1045.9395132894699</v>
      </c>
      <c r="D1359" s="4">
        <v>1063.5558795958755</v>
      </c>
      <c r="K1359" s="1"/>
    </row>
    <row r="1360" spans="1:11" x14ac:dyDescent="0.55000000000000004">
      <c r="A1360" s="3">
        <v>45441</v>
      </c>
      <c r="B1360" s="4">
        <v>1014.0148780049285</v>
      </c>
      <c r="C1360" s="4">
        <v>1030.3807188446699</v>
      </c>
      <c r="D1360" s="4">
        <v>1048.4185675103288</v>
      </c>
      <c r="K1360" s="1"/>
    </row>
    <row r="1361" spans="1:11" x14ac:dyDescent="0.55000000000000004">
      <c r="A1361" s="3">
        <v>45442</v>
      </c>
      <c r="B1361" s="4">
        <v>1000.7433089262689</v>
      </c>
      <c r="C1361" s="4">
        <v>1015.76606695952</v>
      </c>
      <c r="D1361" s="4">
        <v>1033.8923028851161</v>
      </c>
      <c r="K1361" s="1"/>
    </row>
    <row r="1362" spans="1:11" x14ac:dyDescent="0.55000000000000004">
      <c r="A1362" s="3">
        <v>45443</v>
      </c>
      <c r="B1362" s="4">
        <v>992.11857145061947</v>
      </c>
      <c r="C1362" s="4">
        <v>1007.98535938421</v>
      </c>
      <c r="D1362" s="4">
        <v>1026.774988716453</v>
      </c>
      <c r="K1362" s="1"/>
    </row>
    <row r="1363" spans="1:11" x14ac:dyDescent="0.55000000000000004">
      <c r="A1363" s="3">
        <v>45446</v>
      </c>
      <c r="B1363" s="4">
        <v>1011.3667681326789</v>
      </c>
      <c r="C1363" s="4">
        <v>1029.29618340866</v>
      </c>
      <c r="D1363" s="4">
        <v>1047.5992084157899</v>
      </c>
      <c r="K1363" s="1"/>
    </row>
    <row r="1364" spans="1:11" x14ac:dyDescent="0.55000000000000004">
      <c r="A1364" s="3">
        <v>45447</v>
      </c>
      <c r="B1364" s="4">
        <v>994.95711251911086</v>
      </c>
      <c r="C1364" s="4">
        <v>1011.11626162929</v>
      </c>
      <c r="D1364" s="4">
        <v>1028.4414817900913</v>
      </c>
      <c r="K1364" s="1"/>
    </row>
    <row r="1365" spans="1:11" x14ac:dyDescent="0.55000000000000004">
      <c r="A1365" s="3">
        <v>45448</v>
      </c>
      <c r="B1365" s="4">
        <v>1005.199132389182</v>
      </c>
      <c r="C1365" s="4">
        <v>1022.38450900624</v>
      </c>
      <c r="D1365" s="4">
        <v>1039.5097732875047</v>
      </c>
      <c r="K1365" s="1"/>
    </row>
    <row r="1366" spans="1:11" x14ac:dyDescent="0.55000000000000004">
      <c r="A1366" s="3">
        <v>45449</v>
      </c>
      <c r="B1366" s="4">
        <v>1015.0978489117475</v>
      </c>
      <c r="C1366" s="4">
        <v>1032.23847885345</v>
      </c>
      <c r="D1366" s="4">
        <v>1049.3143075374091</v>
      </c>
      <c r="K1366" s="1"/>
    </row>
    <row r="1367" spans="1:11" x14ac:dyDescent="0.55000000000000004">
      <c r="A1367" s="3">
        <v>45450</v>
      </c>
      <c r="B1367" s="4">
        <v>1014.985237037676</v>
      </c>
      <c r="C1367" s="4">
        <v>1033.1262233622699</v>
      </c>
      <c r="D1367" s="4">
        <v>1050.6752768808803</v>
      </c>
      <c r="K1367" s="1"/>
    </row>
    <row r="1368" spans="1:11" x14ac:dyDescent="0.55000000000000004">
      <c r="A1368" s="3">
        <v>45453</v>
      </c>
      <c r="B1368" s="4">
        <v>1012.3315639133664</v>
      </c>
      <c r="C1368" s="4">
        <v>1029.6521781966201</v>
      </c>
      <c r="D1368" s="4">
        <v>1047.3492344547442</v>
      </c>
      <c r="K1368" s="1"/>
    </row>
    <row r="1369" spans="1:11" x14ac:dyDescent="0.55000000000000004">
      <c r="A1369" s="3">
        <v>45454</v>
      </c>
      <c r="B1369" s="4">
        <v>1007.9479322055104</v>
      </c>
      <c r="C1369" s="4">
        <v>1025.89886215197</v>
      </c>
      <c r="D1369" s="4">
        <v>1043.8287678366837</v>
      </c>
      <c r="K1369" s="1"/>
    </row>
    <row r="1370" spans="1:11" x14ac:dyDescent="0.55000000000000004">
      <c r="A1370" s="3">
        <v>45455</v>
      </c>
      <c r="B1370" s="4">
        <v>1010.6404223015644</v>
      </c>
      <c r="C1370" s="4">
        <v>1027.8708551248101</v>
      </c>
      <c r="D1370" s="4">
        <v>1045.8771655730304</v>
      </c>
      <c r="K1370" s="1"/>
    </row>
    <row r="1371" spans="1:11" x14ac:dyDescent="0.55000000000000004">
      <c r="A1371" s="3">
        <v>45456</v>
      </c>
      <c r="B1371" s="4">
        <v>1017.2577025489985</v>
      </c>
      <c r="C1371" s="4">
        <v>1035.2791702909201</v>
      </c>
      <c r="D1371" s="4">
        <v>1053.1958476547582</v>
      </c>
      <c r="K1371" s="1"/>
    </row>
    <row r="1372" spans="1:11" x14ac:dyDescent="0.55000000000000004">
      <c r="A1372" s="3">
        <v>45457</v>
      </c>
      <c r="B1372" s="4">
        <v>1018.5302458569439</v>
      </c>
      <c r="C1372" s="4">
        <v>1036.93292205169</v>
      </c>
      <c r="D1372" s="4">
        <v>1055.1748081797034</v>
      </c>
      <c r="K1372" s="1"/>
    </row>
    <row r="1373" spans="1:11" x14ac:dyDescent="0.55000000000000004">
      <c r="A1373" s="3">
        <v>45460</v>
      </c>
      <c r="B1373" s="4">
        <v>1015.9869212843357</v>
      </c>
      <c r="C1373" s="4">
        <v>1034.4723525464999</v>
      </c>
      <c r="D1373" s="4">
        <v>1052.6542374058258</v>
      </c>
      <c r="K1373" s="1"/>
    </row>
    <row r="1374" spans="1:11" x14ac:dyDescent="0.55000000000000004">
      <c r="A1374" s="3">
        <v>45461</v>
      </c>
      <c r="B1374" s="4">
        <v>1023.1827551549757</v>
      </c>
      <c r="C1374" s="4">
        <v>1042.1069446500901</v>
      </c>
      <c r="D1374" s="4">
        <v>1060.2506683331596</v>
      </c>
      <c r="K1374" s="1"/>
    </row>
    <row r="1375" spans="1:11" x14ac:dyDescent="0.55000000000000004">
      <c r="A1375" s="3">
        <v>45462</v>
      </c>
      <c r="B1375" s="4">
        <v>1035.9211647421239</v>
      </c>
      <c r="C1375" s="4">
        <v>1055.7625556430901</v>
      </c>
      <c r="D1375" s="4">
        <v>1072.5757733569419</v>
      </c>
      <c r="K1375" s="1"/>
    </row>
    <row r="1376" spans="1:11" x14ac:dyDescent="0.55000000000000004">
      <c r="A1376" s="3">
        <v>45463</v>
      </c>
      <c r="B1376" s="4">
        <v>1036.3792780252088</v>
      </c>
      <c r="C1376" s="4">
        <v>1056.29063603031</v>
      </c>
      <c r="D1376" s="4">
        <v>1073.2145957018365</v>
      </c>
      <c r="K1376" s="1"/>
    </row>
    <row r="1377" spans="1:11" x14ac:dyDescent="0.55000000000000004">
      <c r="A1377" s="3">
        <v>45464</v>
      </c>
      <c r="B1377" s="4">
        <v>1028.0288385745464</v>
      </c>
      <c r="C1377" s="4">
        <v>1047.89848988827</v>
      </c>
      <c r="D1377" s="4">
        <v>1065.2640349963544</v>
      </c>
      <c r="K1377" s="1"/>
    </row>
    <row r="1378" spans="1:11" x14ac:dyDescent="0.55000000000000004">
      <c r="A1378" s="3">
        <v>45467</v>
      </c>
      <c r="B1378" s="4">
        <v>1025.5632604967691</v>
      </c>
      <c r="C1378" s="4">
        <v>1044.98866526028</v>
      </c>
      <c r="D1378" s="4">
        <v>1062.1115855987223</v>
      </c>
      <c r="K1378" s="1"/>
    </row>
    <row r="1379" spans="1:11" x14ac:dyDescent="0.55000000000000004">
      <c r="A1379" s="3">
        <v>45468</v>
      </c>
      <c r="B1379" s="4">
        <v>1026.5021817642623</v>
      </c>
      <c r="C1379" s="4">
        <v>1046.5840504842099</v>
      </c>
      <c r="D1379" s="4">
        <v>1063.5142172690344</v>
      </c>
      <c r="K1379" s="1"/>
    </row>
    <row r="1380" spans="1:11" x14ac:dyDescent="0.55000000000000004">
      <c r="A1380" s="3">
        <v>45469</v>
      </c>
      <c r="B1380" s="4">
        <v>1027.3399534242117</v>
      </c>
      <c r="C1380" s="4">
        <v>1047.7846389680101</v>
      </c>
      <c r="D1380" s="4">
        <v>1064.5557754400584</v>
      </c>
      <c r="K1380" s="1"/>
    </row>
    <row r="1381" spans="1:11" x14ac:dyDescent="0.55000000000000004">
      <c r="A1381" s="3">
        <v>45470</v>
      </c>
      <c r="B1381" s="4">
        <v>1023.2394242828976</v>
      </c>
      <c r="C1381" s="4">
        <v>1045.0830546911</v>
      </c>
      <c r="D1381" s="4">
        <v>1061.6394125611914</v>
      </c>
      <c r="K1381" s="1"/>
    </row>
    <row r="1382" spans="1:11" x14ac:dyDescent="0.55000000000000004">
      <c r="A1382" s="3">
        <v>45471</v>
      </c>
      <c r="B1382" s="4">
        <v>1027.3856672395505</v>
      </c>
      <c r="C1382" s="4">
        <v>1049.3553629176199</v>
      </c>
      <c r="D1382" s="4">
        <v>1066.2639308405373</v>
      </c>
      <c r="K1382" s="1"/>
    </row>
    <row r="1383" spans="1:11" x14ac:dyDescent="0.55000000000000004">
      <c r="A1383" s="3">
        <v>45474</v>
      </c>
      <c r="B1383" s="4">
        <v>1028.4579504979031</v>
      </c>
      <c r="C1383" s="4">
        <v>1050.3541012916201</v>
      </c>
      <c r="D1383" s="4">
        <v>1067.4443634343645</v>
      </c>
      <c r="K1383" s="1"/>
    </row>
    <row r="1384" spans="1:11" x14ac:dyDescent="0.55000000000000004">
      <c r="A1384" s="3">
        <v>45475</v>
      </c>
      <c r="B1384" s="4">
        <v>1021.2700112999844</v>
      </c>
      <c r="C1384" s="4">
        <v>1043.16396621319</v>
      </c>
      <c r="D1384" s="4">
        <v>1060.1742874006179</v>
      </c>
      <c r="K1384" s="1"/>
    </row>
    <row r="1385" spans="1:11" x14ac:dyDescent="0.55000000000000004">
      <c r="A1385" s="3">
        <v>45476</v>
      </c>
      <c r="B1385" s="4">
        <v>1033.1787169830611</v>
      </c>
      <c r="C1385" s="4">
        <v>1054.62991483476</v>
      </c>
      <c r="D1385" s="4">
        <v>1071.5342151859181</v>
      </c>
      <c r="K1385" s="1"/>
    </row>
    <row r="1386" spans="1:11" x14ac:dyDescent="0.55000000000000004">
      <c r="A1386" s="3">
        <v>45477</v>
      </c>
      <c r="B1386" s="4">
        <v>1044.3462862645176</v>
      </c>
      <c r="C1386" s="4">
        <v>1066.7036870289201</v>
      </c>
      <c r="D1386" s="4">
        <v>1083.1580043745444</v>
      </c>
      <c r="K1386" s="1"/>
    </row>
    <row r="1387" spans="1:11" x14ac:dyDescent="0.55000000000000004">
      <c r="A1387" s="3">
        <v>45478</v>
      </c>
      <c r="B1387" s="4">
        <v>1045.0019659314576</v>
      </c>
      <c r="C1387" s="4">
        <v>1067.36627102681</v>
      </c>
      <c r="D1387" s="4">
        <v>1084.2134499878484</v>
      </c>
      <c r="K1387" s="1"/>
    </row>
    <row r="1388" spans="1:11" x14ac:dyDescent="0.55000000000000004">
      <c r="A1388" s="3">
        <v>45481</v>
      </c>
      <c r="B1388" s="4">
        <v>1047.297198025633</v>
      </c>
      <c r="C1388" s="4">
        <v>1069.5846204013201</v>
      </c>
      <c r="D1388" s="4">
        <v>1086.0743672534111</v>
      </c>
      <c r="K1388" s="1"/>
    </row>
    <row r="1389" spans="1:11" x14ac:dyDescent="0.55000000000000004">
      <c r="A1389" s="3">
        <v>45482</v>
      </c>
      <c r="B1389" s="4">
        <v>1051.45208284459</v>
      </c>
      <c r="C1389" s="4">
        <v>1073.44448813654</v>
      </c>
      <c r="D1389" s="4">
        <v>1089.7753706211158</v>
      </c>
      <c r="K1389" s="1"/>
    </row>
    <row r="1390" spans="1:11" x14ac:dyDescent="0.55000000000000004">
      <c r="A1390" s="3">
        <v>45483</v>
      </c>
      <c r="B1390" s="4">
        <v>1051.0070992903557</v>
      </c>
      <c r="C1390" s="4">
        <v>1073.12348316982</v>
      </c>
      <c r="D1390" s="4">
        <v>1089.3170850258653</v>
      </c>
      <c r="K1390" s="1"/>
    </row>
    <row r="1391" spans="1:11" x14ac:dyDescent="0.55000000000000004">
      <c r="A1391" s="3">
        <v>45484</v>
      </c>
      <c r="B1391" s="4">
        <v>1063.9062917802523</v>
      </c>
      <c r="C1391" s="4">
        <v>1085.6700763500801</v>
      </c>
      <c r="D1391" s="4">
        <v>1101.9754886643752</v>
      </c>
      <c r="K1391" s="1"/>
    </row>
    <row r="1392" spans="1:11" x14ac:dyDescent="0.55000000000000004">
      <c r="A1392" s="3">
        <v>45485</v>
      </c>
      <c r="B1392" s="4">
        <v>1062.6768310453419</v>
      </c>
      <c r="C1392" s="4">
        <v>1083.8324447658199</v>
      </c>
      <c r="D1392" s="4">
        <v>1100.5103635038017</v>
      </c>
      <c r="K1392" s="1"/>
    </row>
    <row r="1393" spans="1:11" x14ac:dyDescent="0.55000000000000004">
      <c r="A1393" s="3">
        <v>45488</v>
      </c>
      <c r="B1393" s="4">
        <v>1059.565906270492</v>
      </c>
      <c r="C1393" s="4">
        <v>1081.34768096328</v>
      </c>
      <c r="D1393" s="4">
        <v>1098.2467104121097</v>
      </c>
      <c r="K1393" s="1"/>
    </row>
    <row r="1394" spans="1:11" x14ac:dyDescent="0.55000000000000004">
      <c r="A1394" s="3">
        <v>45489</v>
      </c>
      <c r="B1394" s="4">
        <v>1056.826412274806</v>
      </c>
      <c r="C1394" s="4">
        <v>1078.6422053241199</v>
      </c>
      <c r="D1394" s="4">
        <v>1095.5247717251675</v>
      </c>
      <c r="K1394" s="1"/>
    </row>
    <row r="1395" spans="1:11" x14ac:dyDescent="0.55000000000000004">
      <c r="A1395" s="3">
        <v>45490</v>
      </c>
      <c r="B1395" s="4">
        <v>1051.2310291709678</v>
      </c>
      <c r="C1395" s="4">
        <v>1073.08867748936</v>
      </c>
      <c r="D1395" s="4">
        <v>1090.3864180814498</v>
      </c>
      <c r="K1395" s="1"/>
    </row>
    <row r="1396" spans="1:11" x14ac:dyDescent="0.55000000000000004">
      <c r="A1396" s="3">
        <v>45491</v>
      </c>
      <c r="B1396" s="4">
        <v>1046.0221927753021</v>
      </c>
      <c r="C1396" s="4">
        <v>1067.6649576213599</v>
      </c>
      <c r="D1396" s="4">
        <v>1084.7758914002013</v>
      </c>
      <c r="K1396" s="1"/>
    </row>
    <row r="1397" spans="1:11" x14ac:dyDescent="0.55000000000000004">
      <c r="A1397" s="3">
        <v>45492</v>
      </c>
      <c r="B1397" s="4">
        <v>1030.5668306726361</v>
      </c>
      <c r="C1397" s="4">
        <v>1051.3572218141201</v>
      </c>
      <c r="D1397" s="4">
        <v>1068.4581467208277</v>
      </c>
      <c r="K1397" s="1"/>
    </row>
    <row r="1398" spans="1:11" x14ac:dyDescent="0.55000000000000004">
      <c r="A1398" s="3">
        <v>45495</v>
      </c>
      <c r="B1398" s="4">
        <v>1026.6555769482341</v>
      </c>
      <c r="C1398" s="4">
        <v>1046.8171716897</v>
      </c>
      <c r="D1398" s="4">
        <v>1064.1947019407701</v>
      </c>
      <c r="K1398" s="1"/>
    </row>
    <row r="1399" spans="1:11" x14ac:dyDescent="0.55000000000000004">
      <c r="A1399" s="3">
        <v>45496</v>
      </c>
      <c r="B1399" s="4">
        <v>1028.0609185445182</v>
      </c>
      <c r="C1399" s="4">
        <v>1048.9287920787599</v>
      </c>
      <c r="D1399" s="4">
        <v>1065.6459396590633</v>
      </c>
      <c r="K1399" s="1"/>
    </row>
    <row r="1400" spans="1:11" x14ac:dyDescent="0.55000000000000004">
      <c r="A1400" s="3">
        <v>45497</v>
      </c>
      <c r="B1400" s="4">
        <v>1023.7833915406943</v>
      </c>
      <c r="C1400" s="4">
        <v>1044.60473058087</v>
      </c>
      <c r="D1400" s="4">
        <v>1061.7019060514529</v>
      </c>
      <c r="K1400" s="1"/>
    </row>
    <row r="1401" spans="1:11" x14ac:dyDescent="0.55000000000000004">
      <c r="A1401" s="3">
        <v>45498</v>
      </c>
      <c r="B1401" s="4">
        <v>1015.7794797024595</v>
      </c>
      <c r="C1401" s="4">
        <v>1037.0776849424601</v>
      </c>
      <c r="D1401" s="4">
        <v>1054.2304621046419</v>
      </c>
      <c r="K1401" s="1"/>
    </row>
    <row r="1402" spans="1:11" x14ac:dyDescent="0.55000000000000004">
      <c r="A1402" s="3">
        <v>45499</v>
      </c>
      <c r="B1402" s="4">
        <v>1014.1706462251839</v>
      </c>
      <c r="C1402" s="4">
        <v>1034.9906254228899</v>
      </c>
      <c r="D1402" s="4">
        <v>1052.8208867131896</v>
      </c>
      <c r="K1402" s="1"/>
    </row>
    <row r="1403" spans="1:11" x14ac:dyDescent="0.55000000000000004">
      <c r="A1403" s="3">
        <v>45502</v>
      </c>
      <c r="B1403" s="4">
        <v>1018.8898634742193</v>
      </c>
      <c r="C1403" s="4">
        <v>1040.52090129829</v>
      </c>
      <c r="D1403" s="4">
        <v>1058.0009026837481</v>
      </c>
      <c r="K1403" s="1"/>
    </row>
    <row r="1404" spans="1:11" x14ac:dyDescent="0.55000000000000004">
      <c r="A1404" s="3">
        <v>45503</v>
      </c>
      <c r="B1404" s="4">
        <v>1013.5251311740021</v>
      </c>
      <c r="C1404" s="4">
        <v>1036.0606780601699</v>
      </c>
      <c r="D1404" s="4">
        <v>1053.6471895288685</v>
      </c>
      <c r="K1404" s="1"/>
    </row>
    <row r="1405" spans="1:11" x14ac:dyDescent="0.55000000000000004">
      <c r="A1405" s="3">
        <v>45504</v>
      </c>
      <c r="B1405" s="4">
        <v>1025.9853904536678</v>
      </c>
      <c r="C1405" s="4">
        <v>1047.68019720236</v>
      </c>
      <c r="D1405" s="4">
        <v>1065.465402909419</v>
      </c>
      <c r="K1405" s="1"/>
    </row>
    <row r="1406" spans="1:11" x14ac:dyDescent="0.55000000000000004">
      <c r="A1406" s="3">
        <v>45505</v>
      </c>
      <c r="B1406" s="4">
        <v>1028.8521421850626</v>
      </c>
      <c r="C1406" s="4">
        <v>1051.6686125843601</v>
      </c>
      <c r="D1406" s="4">
        <v>1069.2080686039649</v>
      </c>
      <c r="K1406" s="1"/>
    </row>
    <row r="1407" spans="1:11" x14ac:dyDescent="0.55000000000000004">
      <c r="A1407" s="3">
        <v>45506</v>
      </c>
      <c r="B1407" s="4">
        <v>1003.7252318925096</v>
      </c>
      <c r="C1407" s="4">
        <v>1025.0763027896301</v>
      </c>
      <c r="D1407" s="4">
        <v>1043.1621706072283</v>
      </c>
      <c r="K1407" s="1"/>
    </row>
    <row r="1408" spans="1:11" x14ac:dyDescent="0.55000000000000004">
      <c r="A1408" s="3">
        <v>45509</v>
      </c>
      <c r="B1408" s="4">
        <v>961.39598107001427</v>
      </c>
      <c r="C1408" s="4">
        <v>980.37548968038402</v>
      </c>
      <c r="D1408" s="4">
        <v>997.92382737909236</v>
      </c>
      <c r="K1408" s="1"/>
    </row>
    <row r="1409" spans="1:11" x14ac:dyDescent="0.55000000000000004">
      <c r="A1409" s="3">
        <v>45510</v>
      </c>
      <c r="B1409" s="4">
        <v>974.99352721013906</v>
      </c>
      <c r="C1409" s="4">
        <v>993.81174051287098</v>
      </c>
      <c r="D1409" s="4">
        <v>1011.0335728917127</v>
      </c>
      <c r="K1409" s="1"/>
    </row>
    <row r="1410" spans="1:11" x14ac:dyDescent="0.55000000000000004">
      <c r="A1410" s="3">
        <v>45511</v>
      </c>
      <c r="B1410" s="4">
        <v>993.38245398006859</v>
      </c>
      <c r="C1410" s="4">
        <v>1013.26690827554</v>
      </c>
      <c r="D1410" s="4">
        <v>1030.56626045898</v>
      </c>
      <c r="K1410" s="1"/>
    </row>
    <row r="1411" spans="1:11" x14ac:dyDescent="0.55000000000000004">
      <c r="A1411" s="3">
        <v>45512</v>
      </c>
      <c r="B1411" s="4">
        <v>989.60983135180129</v>
      </c>
      <c r="C1411" s="4">
        <v>1008.09228748601</v>
      </c>
      <c r="D1411" s="4">
        <v>1025.504287747804</v>
      </c>
      <c r="K1411" s="1"/>
    </row>
    <row r="1412" spans="1:11" x14ac:dyDescent="0.55000000000000004">
      <c r="A1412" s="3">
        <v>45513</v>
      </c>
      <c r="B1412" s="4">
        <v>1005.7982271052547</v>
      </c>
      <c r="C1412" s="4">
        <v>1025.44413611202</v>
      </c>
      <c r="D1412" s="4">
        <v>1042.1831059264659</v>
      </c>
      <c r="K1412" s="1"/>
    </row>
    <row r="1413" spans="1:11" x14ac:dyDescent="0.55000000000000004">
      <c r="A1413" s="3">
        <v>45516</v>
      </c>
      <c r="B1413" s="4">
        <v>1011.1746335333497</v>
      </c>
      <c r="C1413" s="4">
        <v>1030.1363768615099</v>
      </c>
      <c r="D1413" s="4">
        <v>1046.9187237440544</v>
      </c>
      <c r="K1413" s="1"/>
    </row>
    <row r="1414" spans="1:11" x14ac:dyDescent="0.55000000000000004">
      <c r="A1414" s="3">
        <v>45517</v>
      </c>
      <c r="B1414" s="4">
        <v>1012.9752355816399</v>
      </c>
      <c r="C1414" s="4">
        <v>1030.4811926309101</v>
      </c>
      <c r="D1414" s="4">
        <v>1047.2450786376419</v>
      </c>
      <c r="K1414" s="1"/>
    </row>
    <row r="1415" spans="1:11" x14ac:dyDescent="0.55000000000000004">
      <c r="A1415" s="3">
        <v>45518</v>
      </c>
      <c r="B1415" s="4">
        <v>1018.2265681483896</v>
      </c>
      <c r="C1415" s="4">
        <v>1036.6690811820699</v>
      </c>
      <c r="D1415" s="4">
        <v>1053.063916953095</v>
      </c>
      <c r="K1415" s="1"/>
    </row>
    <row r="1416" spans="1:11" x14ac:dyDescent="0.55000000000000004">
      <c r="A1416" s="3">
        <v>45519</v>
      </c>
      <c r="B1416" s="4">
        <v>1017.6943166340932</v>
      </c>
      <c r="C1416" s="4">
        <v>1035.27606885927</v>
      </c>
      <c r="D1416" s="4">
        <v>1051.9876401763704</v>
      </c>
      <c r="K1416" s="1"/>
    </row>
    <row r="1417" spans="1:11" x14ac:dyDescent="0.55000000000000004">
      <c r="A1417" s="3">
        <v>45520</v>
      </c>
      <c r="B1417" s="4">
        <v>1034.3858566114397</v>
      </c>
      <c r="C1417" s="4">
        <v>1053.1658201057101</v>
      </c>
      <c r="D1417" s="4">
        <v>1069.3330555844877</v>
      </c>
      <c r="K1417" s="1"/>
    </row>
    <row r="1418" spans="1:11" x14ac:dyDescent="0.55000000000000004">
      <c r="A1418" s="3">
        <v>45523</v>
      </c>
      <c r="B1418" s="4">
        <v>1043.7324265147981</v>
      </c>
      <c r="C1418" s="4">
        <v>1062.1861516341501</v>
      </c>
      <c r="D1418" s="4">
        <v>1078.7695726139636</v>
      </c>
      <c r="K1418" s="1"/>
    </row>
    <row r="1419" spans="1:11" x14ac:dyDescent="0.55000000000000004">
      <c r="A1419" s="3">
        <v>45524</v>
      </c>
      <c r="B1419" s="4">
        <v>1044.5913039159448</v>
      </c>
      <c r="C1419" s="4">
        <v>1064.14176779334</v>
      </c>
      <c r="D1419" s="4">
        <v>1080.5541089469846</v>
      </c>
      <c r="K1419" s="1"/>
    </row>
    <row r="1420" spans="1:11" x14ac:dyDescent="0.55000000000000004">
      <c r="A1420" s="3">
        <v>45525</v>
      </c>
      <c r="B1420" s="4">
        <v>1041.2352962288053</v>
      </c>
      <c r="C1420" s="4">
        <v>1060.31145073979</v>
      </c>
      <c r="D1420" s="4">
        <v>1076.9155990695413</v>
      </c>
      <c r="K1420" s="1"/>
    </row>
    <row r="1421" spans="1:11" x14ac:dyDescent="0.55000000000000004">
      <c r="A1421" s="3">
        <v>45526</v>
      </c>
      <c r="B1421" s="4">
        <v>1041.315787463092</v>
      </c>
      <c r="C1421" s="4">
        <v>1060.0838264004401</v>
      </c>
      <c r="D1421" s="4">
        <v>1076.5684130125333</v>
      </c>
      <c r="K1421" s="1"/>
    </row>
    <row r="1422" spans="1:11" x14ac:dyDescent="0.55000000000000004">
      <c r="A1422" s="3">
        <v>45527</v>
      </c>
      <c r="B1422" s="4">
        <v>1041.0317835400024</v>
      </c>
      <c r="C1422" s="4">
        <v>1060.1408834065801</v>
      </c>
      <c r="D1422" s="4">
        <v>1076.7003437141964</v>
      </c>
      <c r="K1422" s="1"/>
    </row>
    <row r="1423" spans="1:11" x14ac:dyDescent="0.55000000000000004">
      <c r="A1423" s="3">
        <v>45530</v>
      </c>
      <c r="B1423" s="4">
        <v>1044.443087985336</v>
      </c>
      <c r="C1423" s="4">
        <v>1066.9218149426699</v>
      </c>
      <c r="D1423" s="4">
        <v>1083.3732597298892</v>
      </c>
      <c r="K1423" s="1"/>
    </row>
    <row r="1424" spans="1:11" x14ac:dyDescent="0.55000000000000004">
      <c r="A1424" s="3">
        <v>45531</v>
      </c>
      <c r="B1424" s="4">
        <v>1040.1689564379715</v>
      </c>
      <c r="C1424" s="4">
        <v>1062.7905220932601</v>
      </c>
      <c r="D1424" s="4">
        <v>1079.5333819393813</v>
      </c>
      <c r="K1424" s="1"/>
    </row>
    <row r="1425" spans="1:11" x14ac:dyDescent="0.55000000000000004">
      <c r="A1425" s="3">
        <v>45532</v>
      </c>
      <c r="B1425" s="4">
        <v>1037.7581341152979</v>
      </c>
      <c r="C1425" s="4">
        <v>1061.4523938074401</v>
      </c>
      <c r="D1425" s="4">
        <v>1077.7974516543416</v>
      </c>
      <c r="K1425" s="1"/>
    </row>
    <row r="1426" spans="1:11" x14ac:dyDescent="0.55000000000000004">
      <c r="A1426" s="3">
        <v>45533</v>
      </c>
      <c r="B1426" s="4">
        <v>1035.6197730553699</v>
      </c>
      <c r="C1426" s="4">
        <v>1058.3255746723401</v>
      </c>
      <c r="D1426" s="4">
        <v>1074.9574697080166</v>
      </c>
      <c r="K1426" s="1"/>
    </row>
    <row r="1427" spans="1:11" x14ac:dyDescent="0.55000000000000004">
      <c r="A1427" s="3">
        <v>45534</v>
      </c>
      <c r="B1427" s="4">
        <v>1040.3174097667895</v>
      </c>
      <c r="C1427" s="4">
        <v>1062.7802775576899</v>
      </c>
      <c r="D1427" s="4">
        <v>1079.8805679963891</v>
      </c>
      <c r="K1427" s="1"/>
    </row>
    <row r="1428" spans="1:11" x14ac:dyDescent="0.55000000000000004">
      <c r="A1428" s="3">
        <v>45537</v>
      </c>
      <c r="B1428" s="4">
        <v>1036.9305327459645</v>
      </c>
      <c r="C1428" s="4">
        <v>1059.8987763426401</v>
      </c>
      <c r="D1428" s="4">
        <v>1076.6170190605144</v>
      </c>
      <c r="K1428" s="1"/>
    </row>
    <row r="1429" spans="1:11" x14ac:dyDescent="0.55000000000000004">
      <c r="A1429" s="3">
        <v>45538</v>
      </c>
      <c r="B1429" s="4">
        <v>1031.0957359125721</v>
      </c>
      <c r="C1429" s="4">
        <v>1053.70113547609</v>
      </c>
      <c r="D1429" s="4">
        <v>1070.9787174947053</v>
      </c>
      <c r="K1429" s="1"/>
    </row>
    <row r="1430" spans="1:11" x14ac:dyDescent="0.55000000000000004">
      <c r="A1430" s="3">
        <v>45539</v>
      </c>
      <c r="B1430" s="4">
        <v>1015.4102517138508</v>
      </c>
      <c r="C1430" s="4">
        <v>1037.78980030927</v>
      </c>
      <c r="D1430" s="4">
        <v>1055.1192584105822</v>
      </c>
      <c r="K1430" s="1"/>
    </row>
    <row r="1431" spans="1:11" x14ac:dyDescent="0.55000000000000004">
      <c r="A1431" s="3">
        <v>45540</v>
      </c>
      <c r="B1431" s="4">
        <v>1017.77768407537</v>
      </c>
      <c r="C1431" s="4">
        <v>1039.62239851963</v>
      </c>
      <c r="D1431" s="4">
        <v>1057.3551366177135</v>
      </c>
      <c r="K1431" s="1"/>
    </row>
    <row r="1432" spans="1:11" x14ac:dyDescent="0.55000000000000004">
      <c r="A1432" s="3">
        <v>45541</v>
      </c>
      <c r="B1432" s="4">
        <v>1016.6410365821995</v>
      </c>
      <c r="C1432" s="4">
        <v>1038.71848396822</v>
      </c>
      <c r="D1432" s="4">
        <v>1056.1747040238863</v>
      </c>
      <c r="K1432" s="1"/>
    </row>
    <row r="1433" spans="1:11" x14ac:dyDescent="0.55000000000000004">
      <c r="A1433" s="3">
        <v>45544</v>
      </c>
      <c r="B1433" s="4">
        <v>1005.8110938990368</v>
      </c>
      <c r="C1433" s="4">
        <v>1027.3034614953201</v>
      </c>
      <c r="D1433" s="4">
        <v>1044.8078325174461</v>
      </c>
      <c r="K1433" s="1"/>
    </row>
    <row r="1434" spans="1:11" x14ac:dyDescent="0.55000000000000004">
      <c r="A1434" s="3">
        <v>45545</v>
      </c>
      <c r="B1434" s="4">
        <v>1005.2780252052469</v>
      </c>
      <c r="C1434" s="4">
        <v>1026.8015767480799</v>
      </c>
      <c r="D1434" s="4">
        <v>1044.3981529701766</v>
      </c>
      <c r="K1434" s="1"/>
    </row>
    <row r="1435" spans="1:11" x14ac:dyDescent="0.55000000000000004">
      <c r="A1435" s="3">
        <v>45546</v>
      </c>
      <c r="B1435" s="4">
        <v>1001.3145173921304</v>
      </c>
      <c r="C1435" s="4">
        <v>1022.18587743295</v>
      </c>
      <c r="D1435" s="4">
        <v>1039.7458598062701</v>
      </c>
      <c r="K1435" s="1"/>
    </row>
    <row r="1436" spans="1:11" x14ac:dyDescent="0.55000000000000004">
      <c r="A1436" s="3">
        <v>45547</v>
      </c>
      <c r="B1436" s="4">
        <v>1017.3291490060919</v>
      </c>
      <c r="C1436" s="4">
        <v>1038.7775790814101</v>
      </c>
      <c r="D1436" s="4">
        <v>1055.8830677359997</v>
      </c>
      <c r="K1436" s="1"/>
    </row>
    <row r="1437" spans="1:11" x14ac:dyDescent="0.55000000000000004">
      <c r="A1437" s="3">
        <v>45548</v>
      </c>
      <c r="B1437" s="4">
        <v>1023.6490165877543</v>
      </c>
      <c r="C1437" s="4">
        <v>1045.0353134166601</v>
      </c>
      <c r="D1437" s="4">
        <v>1062.4726590980106</v>
      </c>
      <c r="K1437" s="1"/>
    </row>
    <row r="1438" spans="1:11" x14ac:dyDescent="0.55000000000000004">
      <c r="A1438" s="3">
        <v>45551</v>
      </c>
      <c r="B1438" s="4">
        <v>1027.1679030917128</v>
      </c>
      <c r="C1438" s="4">
        <v>1048.32288723395</v>
      </c>
      <c r="D1438" s="4">
        <v>1065.8820261778287</v>
      </c>
      <c r="K1438" s="1"/>
    </row>
    <row r="1439" spans="1:11" x14ac:dyDescent="0.55000000000000004">
      <c r="A1439" s="3">
        <v>45552</v>
      </c>
      <c r="B1439" s="4">
        <v>1031.4193077802277</v>
      </c>
      <c r="C1439" s="4">
        <v>1052.2429525386799</v>
      </c>
      <c r="D1439" s="4">
        <v>1069.7427351317569</v>
      </c>
      <c r="K1439" s="1"/>
    </row>
    <row r="1440" spans="1:11" x14ac:dyDescent="0.55000000000000004">
      <c r="A1440" s="3">
        <v>45553</v>
      </c>
      <c r="B1440" s="4">
        <v>1028.8054816143153</v>
      </c>
      <c r="C1440" s="4">
        <v>1049.09896703409</v>
      </c>
      <c r="D1440" s="4">
        <v>1066.4305801479011</v>
      </c>
      <c r="K1440" s="1"/>
    </row>
    <row r="1441" spans="1:11" x14ac:dyDescent="0.55000000000000004">
      <c r="A1441" s="3">
        <v>45554</v>
      </c>
      <c r="B1441" s="4">
        <v>1040.5356279032346</v>
      </c>
      <c r="C1441" s="4">
        <v>1060.99559414084</v>
      </c>
      <c r="D1441" s="4">
        <v>1078.4293302780959</v>
      </c>
      <c r="K1441" s="1"/>
    </row>
    <row r="1442" spans="1:11" x14ac:dyDescent="0.55000000000000004">
      <c r="A1442" s="3">
        <v>45555</v>
      </c>
      <c r="B1442" s="4">
        <v>1046.479570218519</v>
      </c>
      <c r="C1442" s="4">
        <v>1065.8919869562001</v>
      </c>
      <c r="D1442" s="4">
        <v>1083.1857792591049</v>
      </c>
      <c r="K1442" s="1"/>
    </row>
    <row r="1443" spans="1:11" x14ac:dyDescent="0.55000000000000004">
      <c r="A1443" s="3">
        <v>45558</v>
      </c>
      <c r="B1443" s="4">
        <v>1050.472839822281</v>
      </c>
      <c r="C1443" s="4">
        <v>1069.2669947163399</v>
      </c>
      <c r="D1443" s="4">
        <v>1086.7062458771654</v>
      </c>
      <c r="K1443" s="1"/>
    </row>
    <row r="1444" spans="1:11" x14ac:dyDescent="0.55000000000000004">
      <c r="A1444" s="3">
        <v>45559</v>
      </c>
      <c r="B1444" s="4">
        <v>1070.6952345782495</v>
      </c>
      <c r="C1444" s="4">
        <v>1089.93109640125</v>
      </c>
      <c r="D1444" s="4">
        <v>1107.1277297503732</v>
      </c>
      <c r="K1444" s="1"/>
    </row>
    <row r="1445" spans="1:11" x14ac:dyDescent="0.55000000000000004">
      <c r="A1445" s="3">
        <v>45560</v>
      </c>
      <c r="B1445" s="4">
        <v>1075.1930028052502</v>
      </c>
      <c r="C1445" s="4">
        <v>1094.78668618804</v>
      </c>
      <c r="D1445" s="4">
        <v>1111.8425164045411</v>
      </c>
      <c r="K1445" s="1"/>
    </row>
    <row r="1446" spans="1:11" x14ac:dyDescent="0.55000000000000004">
      <c r="A1446" s="3">
        <v>45561</v>
      </c>
      <c r="B1446" s="4">
        <v>1100.3387583540596</v>
      </c>
      <c r="C1446" s="4">
        <v>1120.7106050618399</v>
      </c>
      <c r="D1446" s="4">
        <v>1137.2009860084017</v>
      </c>
      <c r="K1446" s="1"/>
    </row>
    <row r="1447" spans="1:11" x14ac:dyDescent="0.55000000000000004">
      <c r="A1447" s="3">
        <v>45562</v>
      </c>
      <c r="B1447" s="4">
        <v>1110.8751605159478</v>
      </c>
      <c r="C1447" s="4">
        <v>1131.5822808528501</v>
      </c>
      <c r="D1447" s="4">
        <v>1148.6372947262437</v>
      </c>
      <c r="K1447" s="1"/>
    </row>
    <row r="1448" spans="1:11" x14ac:dyDescent="0.55000000000000004">
      <c r="A1448" s="3">
        <v>45565</v>
      </c>
      <c r="B1448" s="4">
        <v>1107.4041414357848</v>
      </c>
      <c r="C1448" s="4">
        <v>1128.18335550762</v>
      </c>
      <c r="D1448" s="4">
        <v>1146.9152518834842</v>
      </c>
      <c r="K1448" s="1"/>
    </row>
    <row r="1449" spans="1:11" x14ac:dyDescent="0.55000000000000004">
      <c r="K1449" s="1"/>
    </row>
    <row r="1450" spans="1:11" x14ac:dyDescent="0.55000000000000004">
      <c r="K1450" s="1"/>
    </row>
    <row r="1451" spans="1:11" x14ac:dyDescent="0.55000000000000004">
      <c r="K1451" s="1"/>
    </row>
    <row r="1452" spans="1:11" x14ac:dyDescent="0.55000000000000004">
      <c r="K1452" s="1"/>
    </row>
    <row r="1453" spans="1:11" x14ac:dyDescent="0.55000000000000004">
      <c r="K1453" s="1"/>
    </row>
    <row r="1454" spans="1:11" x14ac:dyDescent="0.55000000000000004">
      <c r="K1454" s="1"/>
    </row>
    <row r="1455" spans="1:11" x14ac:dyDescent="0.55000000000000004">
      <c r="K1455" s="1"/>
    </row>
    <row r="1456" spans="1:11" x14ac:dyDescent="0.55000000000000004">
      <c r="K1456" s="1"/>
    </row>
    <row r="1457" spans="11:11" x14ac:dyDescent="0.55000000000000004">
      <c r="K1457" s="1"/>
    </row>
    <row r="1458" spans="11:11" x14ac:dyDescent="0.55000000000000004">
      <c r="K1458" s="1"/>
    </row>
    <row r="1459" spans="11:11" x14ac:dyDescent="0.55000000000000004">
      <c r="K1459" s="1"/>
    </row>
    <row r="1460" spans="11:11" x14ac:dyDescent="0.55000000000000004">
      <c r="K1460" s="1"/>
    </row>
    <row r="1461" spans="11:11" x14ac:dyDescent="0.55000000000000004">
      <c r="K1461" s="1"/>
    </row>
    <row r="1462" spans="11:11" x14ac:dyDescent="0.55000000000000004">
      <c r="K1462" s="1"/>
    </row>
    <row r="1463" spans="11:11" x14ac:dyDescent="0.55000000000000004">
      <c r="K1463" s="1"/>
    </row>
    <row r="1464" spans="11:11" x14ac:dyDescent="0.55000000000000004">
      <c r="K1464" s="1"/>
    </row>
    <row r="1465" spans="11:11" x14ac:dyDescent="0.55000000000000004">
      <c r="K1465" s="1"/>
    </row>
    <row r="1466" spans="11:11" x14ac:dyDescent="0.55000000000000004">
      <c r="K1466" s="1"/>
    </row>
    <row r="1467" spans="11:11" x14ac:dyDescent="0.55000000000000004">
      <c r="K1467" s="1"/>
    </row>
    <row r="1468" spans="11:11" x14ac:dyDescent="0.55000000000000004">
      <c r="K1468" s="1"/>
    </row>
    <row r="1469" spans="11:11" x14ac:dyDescent="0.55000000000000004">
      <c r="K1469" s="1"/>
    </row>
    <row r="1470" spans="11:11" x14ac:dyDescent="0.55000000000000004">
      <c r="K1470" s="1"/>
    </row>
    <row r="1471" spans="11:11" x14ac:dyDescent="0.55000000000000004">
      <c r="K1471" s="1"/>
    </row>
    <row r="1472" spans="11:11" x14ac:dyDescent="0.55000000000000004">
      <c r="K1472" s="1"/>
    </row>
    <row r="1473" spans="11:11" x14ac:dyDescent="0.55000000000000004">
      <c r="K1473" s="1"/>
    </row>
    <row r="1474" spans="11:11" x14ac:dyDescent="0.55000000000000004">
      <c r="K1474" s="1"/>
    </row>
    <row r="1475" spans="11:11" x14ac:dyDescent="0.55000000000000004">
      <c r="K1475" s="1"/>
    </row>
    <row r="1476" spans="11:11" x14ac:dyDescent="0.55000000000000004">
      <c r="K1476" s="1"/>
    </row>
    <row r="1477" spans="11:11" x14ac:dyDescent="0.55000000000000004">
      <c r="K1477" s="1"/>
    </row>
    <row r="1478" spans="11:11" x14ac:dyDescent="0.55000000000000004">
      <c r="K1478" s="1"/>
    </row>
    <row r="1479" spans="11:11" x14ac:dyDescent="0.55000000000000004">
      <c r="K1479" s="1"/>
    </row>
    <row r="1480" spans="11:11" x14ac:dyDescent="0.55000000000000004">
      <c r="K1480" s="1"/>
    </row>
    <row r="1481" spans="11:11" x14ac:dyDescent="0.55000000000000004">
      <c r="K1481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74D00-7DB0-41EA-A2FD-213D29968763}">
  <dimension ref="A1:U1157"/>
  <sheetViews>
    <sheetView topLeftCell="K1" workbookViewId="0">
      <selection activeCell="N29" sqref="N29"/>
    </sheetView>
  </sheetViews>
  <sheetFormatPr defaultRowHeight="14.4" x14ac:dyDescent="0.55000000000000004"/>
  <cols>
    <col min="1" max="1" width="10.05078125" bestFit="1" customWidth="1"/>
    <col min="2" max="2" width="37.05078125" bestFit="1" customWidth="1"/>
    <col min="3" max="3" width="10.62890625" bestFit="1" customWidth="1"/>
    <col min="4" max="4" width="14.1015625" bestFit="1" customWidth="1"/>
    <col min="5" max="5" width="21.20703125" bestFit="1" customWidth="1"/>
    <col min="6" max="6" width="15.20703125" bestFit="1" customWidth="1"/>
    <col min="7" max="7" width="14.68359375" bestFit="1" customWidth="1"/>
    <col min="8" max="8" width="9.578125" bestFit="1" customWidth="1"/>
    <col min="9" max="9" width="14.3671875" bestFit="1" customWidth="1"/>
    <col min="10" max="10" width="47" bestFit="1" customWidth="1"/>
    <col min="11" max="11" width="8.7890625" bestFit="1" customWidth="1"/>
    <col min="12" max="12" width="9.68359375" bestFit="1" customWidth="1"/>
    <col min="13" max="13" width="8.68359375" bestFit="1" customWidth="1"/>
    <col min="14" max="14" width="22.734375" bestFit="1" customWidth="1"/>
    <col min="15" max="15" width="11.68359375" bestFit="1" customWidth="1"/>
    <col min="16" max="16" width="19.5234375" bestFit="1" customWidth="1"/>
    <col min="17" max="17" width="39.7890625" bestFit="1" customWidth="1"/>
    <col min="18" max="18" width="20.20703125" bestFit="1" customWidth="1"/>
    <col min="19" max="19" width="38.3125" bestFit="1" customWidth="1"/>
    <col min="20" max="20" width="44.89453125" bestFit="1" customWidth="1"/>
  </cols>
  <sheetData>
    <row r="1" spans="1:21" x14ac:dyDescent="0.55000000000000004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5" t="s">
        <v>5470</v>
      </c>
      <c r="Q1" s="5" t="s">
        <v>5471</v>
      </c>
      <c r="R1" s="5" t="s">
        <v>5526</v>
      </c>
      <c r="S1" s="5" t="s">
        <v>5527</v>
      </c>
      <c r="T1" s="5" t="s">
        <v>5528</v>
      </c>
    </row>
    <row r="2" spans="1:21" x14ac:dyDescent="0.55000000000000004">
      <c r="A2" s="3">
        <v>45565</v>
      </c>
      <c r="B2" s="2" t="s">
        <v>19</v>
      </c>
      <c r="C2" s="2" t="s">
        <v>20</v>
      </c>
      <c r="D2" s="2" t="s">
        <v>21</v>
      </c>
      <c r="E2" s="2">
        <v>1155</v>
      </c>
      <c r="F2" s="2" t="s">
        <v>22</v>
      </c>
      <c r="G2" s="2" t="s">
        <v>23</v>
      </c>
      <c r="H2" s="2">
        <v>6322173</v>
      </c>
      <c r="I2" s="2" t="s">
        <v>24</v>
      </c>
      <c r="J2" s="2" t="s">
        <v>25</v>
      </c>
      <c r="K2" s="2" t="s">
        <v>26</v>
      </c>
      <c r="L2" s="2" t="s">
        <v>27</v>
      </c>
      <c r="M2" s="2">
        <v>15102015</v>
      </c>
      <c r="N2" s="2">
        <v>17521378809</v>
      </c>
      <c r="O2" s="2">
        <v>2.1567982042580134E-3</v>
      </c>
      <c r="P2" t="s">
        <v>5472</v>
      </c>
      <c r="Q2" t="s">
        <v>5473</v>
      </c>
      <c r="R2" t="s">
        <v>5529</v>
      </c>
      <c r="S2" t="s">
        <v>5530</v>
      </c>
      <c r="T2" t="s">
        <v>5531</v>
      </c>
      <c r="U2" s="5"/>
    </row>
    <row r="3" spans="1:21" x14ac:dyDescent="0.55000000000000004">
      <c r="A3" s="3">
        <v>45565</v>
      </c>
      <c r="B3" s="2" t="s">
        <v>19</v>
      </c>
      <c r="C3" s="2" t="s">
        <v>20</v>
      </c>
      <c r="D3" s="2" t="s">
        <v>21</v>
      </c>
      <c r="E3" s="2">
        <v>1155</v>
      </c>
      <c r="F3" s="2" t="s">
        <v>28</v>
      </c>
      <c r="G3" s="2" t="s">
        <v>29</v>
      </c>
      <c r="H3" s="2" t="s">
        <v>30</v>
      </c>
      <c r="I3" s="2" t="s">
        <v>31</v>
      </c>
      <c r="J3" s="2" t="s">
        <v>32</v>
      </c>
      <c r="K3" s="2" t="s">
        <v>26</v>
      </c>
      <c r="L3" s="2" t="s">
        <v>27</v>
      </c>
      <c r="M3" s="2">
        <v>60101010</v>
      </c>
      <c r="N3" s="2">
        <v>3399730224</v>
      </c>
      <c r="O3" s="2">
        <v>4.1849058353321365E-4</v>
      </c>
      <c r="P3" t="s">
        <v>5474</v>
      </c>
      <c r="Q3" t="s">
        <v>5475</v>
      </c>
      <c r="R3" t="s">
        <v>5474</v>
      </c>
      <c r="S3" t="s">
        <v>5474</v>
      </c>
      <c r="T3" t="s">
        <v>5532</v>
      </c>
      <c r="U3" s="5"/>
    </row>
    <row r="4" spans="1:21" x14ac:dyDescent="0.55000000000000004">
      <c r="A4" s="3">
        <v>45565</v>
      </c>
      <c r="B4" s="2" t="s">
        <v>19</v>
      </c>
      <c r="C4" s="2" t="s">
        <v>20</v>
      </c>
      <c r="D4" s="2" t="s">
        <v>21</v>
      </c>
      <c r="E4" s="2">
        <v>1155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26</v>
      </c>
      <c r="L4" s="2" t="s">
        <v>38</v>
      </c>
      <c r="M4" s="2">
        <v>40501040</v>
      </c>
      <c r="N4" s="2">
        <v>2090028680</v>
      </c>
      <c r="O4" s="2">
        <v>2.5727256701717406E-4</v>
      </c>
      <c r="P4" t="s">
        <v>5476</v>
      </c>
      <c r="Q4" t="s">
        <v>5477</v>
      </c>
      <c r="R4" t="s">
        <v>5476</v>
      </c>
      <c r="S4" t="s">
        <v>5496</v>
      </c>
      <c r="T4" t="s">
        <v>5533</v>
      </c>
      <c r="U4" s="5"/>
    </row>
    <row r="5" spans="1:21" x14ac:dyDescent="0.55000000000000004">
      <c r="A5" s="3">
        <v>45565</v>
      </c>
      <c r="B5" s="2" t="s">
        <v>19</v>
      </c>
      <c r="C5" s="2" t="s">
        <v>20</v>
      </c>
      <c r="D5" s="2" t="s">
        <v>21</v>
      </c>
      <c r="E5" s="2">
        <v>1155</v>
      </c>
      <c r="F5" s="2" t="s">
        <v>39</v>
      </c>
      <c r="G5" s="2" t="s">
        <v>40</v>
      </c>
      <c r="H5" s="2">
        <v>6001728</v>
      </c>
      <c r="I5" s="2" t="s">
        <v>41</v>
      </c>
      <c r="J5" s="2" t="s">
        <v>42</v>
      </c>
      <c r="K5" s="2" t="s">
        <v>26</v>
      </c>
      <c r="L5" s="2" t="s">
        <v>27</v>
      </c>
      <c r="M5" s="2">
        <v>30101010</v>
      </c>
      <c r="N5" s="2">
        <v>2687923224</v>
      </c>
      <c r="O5" s="2">
        <v>3.3087053512756513E-4</v>
      </c>
      <c r="P5" t="s">
        <v>5478</v>
      </c>
      <c r="Q5" t="s">
        <v>5479</v>
      </c>
      <c r="R5" t="s">
        <v>5478</v>
      </c>
      <c r="S5" t="s">
        <v>5479</v>
      </c>
      <c r="T5" t="s">
        <v>5479</v>
      </c>
      <c r="U5" s="5"/>
    </row>
    <row r="6" spans="1:21" x14ac:dyDescent="0.55000000000000004">
      <c r="A6" s="3">
        <v>45565</v>
      </c>
      <c r="B6" s="2" t="s">
        <v>19</v>
      </c>
      <c r="C6" s="2" t="s">
        <v>20</v>
      </c>
      <c r="D6" s="2" t="s">
        <v>21</v>
      </c>
      <c r="E6" s="2">
        <v>1155</v>
      </c>
      <c r="F6" s="2" t="s">
        <v>43</v>
      </c>
      <c r="G6" s="2" t="s">
        <v>44</v>
      </c>
      <c r="H6" s="2" t="s">
        <v>45</v>
      </c>
      <c r="I6" s="2" t="s">
        <v>46</v>
      </c>
      <c r="J6" s="2" t="s">
        <v>47</v>
      </c>
      <c r="K6" s="2" t="s">
        <v>26</v>
      </c>
      <c r="L6" s="2" t="s">
        <v>27</v>
      </c>
      <c r="M6" s="2">
        <v>60101020</v>
      </c>
      <c r="N6" s="2">
        <v>6644968497</v>
      </c>
      <c r="O6" s="2">
        <v>8.1796394438541536E-4</v>
      </c>
      <c r="P6" t="s">
        <v>5474</v>
      </c>
      <c r="Q6" t="s">
        <v>5475</v>
      </c>
      <c r="R6" t="s">
        <v>5474</v>
      </c>
      <c r="S6" t="s">
        <v>5474</v>
      </c>
      <c r="T6" t="s">
        <v>5534</v>
      </c>
      <c r="U6" s="5"/>
    </row>
    <row r="7" spans="1:21" x14ac:dyDescent="0.55000000000000004">
      <c r="A7" s="3">
        <v>45565</v>
      </c>
      <c r="B7" s="2" t="s">
        <v>19</v>
      </c>
      <c r="C7" s="2" t="s">
        <v>20</v>
      </c>
      <c r="D7" s="2" t="s">
        <v>21</v>
      </c>
      <c r="E7" s="2">
        <v>1155</v>
      </c>
      <c r="F7" s="2" t="s">
        <v>48</v>
      </c>
      <c r="G7" s="2" t="s">
        <v>49</v>
      </c>
      <c r="H7" s="2">
        <v>6624471</v>
      </c>
      <c r="I7" s="2" t="s">
        <v>50</v>
      </c>
      <c r="J7" s="2" t="s">
        <v>51</v>
      </c>
      <c r="K7" s="2" t="s">
        <v>26</v>
      </c>
      <c r="L7" s="2" t="s">
        <v>27</v>
      </c>
      <c r="M7" s="2">
        <v>30101010</v>
      </c>
      <c r="N7" s="2">
        <v>7736425438</v>
      </c>
      <c r="O7" s="2">
        <v>9.5231709067802135E-4</v>
      </c>
      <c r="P7" t="s">
        <v>5478</v>
      </c>
      <c r="Q7" t="s">
        <v>5479</v>
      </c>
      <c r="R7" t="s">
        <v>5478</v>
      </c>
      <c r="S7" t="s">
        <v>5479</v>
      </c>
      <c r="T7" t="s">
        <v>5479</v>
      </c>
      <c r="U7" s="5"/>
    </row>
    <row r="8" spans="1:21" x14ac:dyDescent="0.55000000000000004">
      <c r="A8" s="3">
        <v>45565</v>
      </c>
      <c r="B8" s="2" t="s">
        <v>19</v>
      </c>
      <c r="C8" s="2" t="s">
        <v>20</v>
      </c>
      <c r="D8" s="2" t="s">
        <v>21</v>
      </c>
      <c r="E8" s="2">
        <v>1155</v>
      </c>
      <c r="F8" s="2" t="s">
        <v>52</v>
      </c>
      <c r="G8" s="2" t="s">
        <v>53</v>
      </c>
      <c r="H8" s="2" t="s">
        <v>54</v>
      </c>
      <c r="I8" s="2" t="s">
        <v>55</v>
      </c>
      <c r="J8" s="2" t="s">
        <v>56</v>
      </c>
      <c r="K8" s="2" t="s">
        <v>26</v>
      </c>
      <c r="L8" s="2" t="s">
        <v>27</v>
      </c>
      <c r="M8" s="2">
        <v>30101010</v>
      </c>
      <c r="N8" s="2">
        <v>8951106275</v>
      </c>
      <c r="O8" s="2">
        <v>1.1018385111408065E-3</v>
      </c>
      <c r="P8" t="s">
        <v>5478</v>
      </c>
      <c r="Q8" t="s">
        <v>5479</v>
      </c>
      <c r="R8" t="s">
        <v>5478</v>
      </c>
      <c r="S8" t="s">
        <v>5479</v>
      </c>
      <c r="T8" t="s">
        <v>5479</v>
      </c>
      <c r="U8" s="5"/>
    </row>
    <row r="9" spans="1:21" x14ac:dyDescent="0.55000000000000004">
      <c r="A9" s="3">
        <v>45565</v>
      </c>
      <c r="B9" s="2" t="s">
        <v>19</v>
      </c>
      <c r="C9" s="2" t="s">
        <v>20</v>
      </c>
      <c r="D9" s="2" t="s">
        <v>21</v>
      </c>
      <c r="E9" s="2">
        <v>1155</v>
      </c>
      <c r="F9" s="2" t="s">
        <v>57</v>
      </c>
      <c r="G9" s="2" t="s">
        <v>58</v>
      </c>
      <c r="H9" s="2" t="s">
        <v>59</v>
      </c>
      <c r="I9" s="2" t="s">
        <v>60</v>
      </c>
      <c r="J9" s="2" t="s">
        <v>61</v>
      </c>
      <c r="K9" s="2" t="s">
        <v>26</v>
      </c>
      <c r="L9" s="2" t="s">
        <v>27</v>
      </c>
      <c r="M9" s="2">
        <v>60101020</v>
      </c>
      <c r="N9" s="2">
        <v>2842213937</v>
      </c>
      <c r="O9" s="2">
        <v>3.4986298637010982E-4</v>
      </c>
      <c r="P9" t="s">
        <v>5474</v>
      </c>
      <c r="Q9" t="s">
        <v>5475</v>
      </c>
      <c r="R9" t="s">
        <v>5476</v>
      </c>
      <c r="S9" t="s">
        <v>5535</v>
      </c>
      <c r="T9" t="s">
        <v>5536</v>
      </c>
      <c r="U9" s="5"/>
    </row>
    <row r="10" spans="1:21" x14ac:dyDescent="0.55000000000000004">
      <c r="A10" s="3">
        <v>45565</v>
      </c>
      <c r="B10" s="2" t="s">
        <v>19</v>
      </c>
      <c r="C10" s="2" t="s">
        <v>20</v>
      </c>
      <c r="D10" s="2" t="s">
        <v>21</v>
      </c>
      <c r="E10" s="2">
        <v>1155</v>
      </c>
      <c r="F10" s="2" t="s">
        <v>62</v>
      </c>
      <c r="G10" s="2" t="s">
        <v>63</v>
      </c>
      <c r="H10" s="2" t="s">
        <v>64</v>
      </c>
      <c r="I10" s="2" t="s">
        <v>65</v>
      </c>
      <c r="J10" s="2" t="s">
        <v>66</v>
      </c>
      <c r="K10" s="2" t="s">
        <v>26</v>
      </c>
      <c r="L10" s="2" t="s">
        <v>27</v>
      </c>
      <c r="M10" s="2">
        <v>35101010</v>
      </c>
      <c r="N10" s="2">
        <v>3974533000</v>
      </c>
      <c r="O10" s="2">
        <v>4.8924606508484369E-4</v>
      </c>
      <c r="P10" t="s">
        <v>5480</v>
      </c>
      <c r="Q10" t="s">
        <v>5481</v>
      </c>
      <c r="R10" t="s">
        <v>5480</v>
      </c>
      <c r="S10" t="s">
        <v>5537</v>
      </c>
      <c r="T10" t="s">
        <v>5537</v>
      </c>
      <c r="U10" s="5"/>
    </row>
    <row r="11" spans="1:21" x14ac:dyDescent="0.55000000000000004">
      <c r="A11" s="3">
        <v>45565</v>
      </c>
      <c r="B11" s="2" t="s">
        <v>19</v>
      </c>
      <c r="C11" s="2" t="s">
        <v>20</v>
      </c>
      <c r="D11" s="2" t="s">
        <v>21</v>
      </c>
      <c r="E11" s="2">
        <v>1155</v>
      </c>
      <c r="F11" s="2" t="s">
        <v>67</v>
      </c>
      <c r="G11" s="2" t="s">
        <v>68</v>
      </c>
      <c r="H11" s="2">
        <v>6283452</v>
      </c>
      <c r="I11" s="2" t="s">
        <v>69</v>
      </c>
      <c r="J11" s="2" t="s">
        <v>70</v>
      </c>
      <c r="K11" s="2" t="s">
        <v>26</v>
      </c>
      <c r="L11" s="2" t="s">
        <v>27</v>
      </c>
      <c r="M11" s="2">
        <v>30101010</v>
      </c>
      <c r="N11" s="2">
        <v>2837849169</v>
      </c>
      <c r="O11" s="2">
        <v>3.4932570423683578E-4</v>
      </c>
      <c r="P11" t="s">
        <v>5478</v>
      </c>
      <c r="Q11" t="s">
        <v>5479</v>
      </c>
      <c r="R11" t="s">
        <v>5478</v>
      </c>
      <c r="S11" t="s">
        <v>5479</v>
      </c>
      <c r="T11" t="s">
        <v>5479</v>
      </c>
      <c r="U11" s="5"/>
    </row>
    <row r="12" spans="1:21" x14ac:dyDescent="0.55000000000000004">
      <c r="A12" s="3">
        <v>45565</v>
      </c>
      <c r="B12" s="2" t="s">
        <v>19</v>
      </c>
      <c r="C12" s="2" t="s">
        <v>20</v>
      </c>
      <c r="D12" s="2" t="s">
        <v>21</v>
      </c>
      <c r="E12" s="2">
        <v>1155</v>
      </c>
      <c r="F12" s="2" t="s">
        <v>71</v>
      </c>
      <c r="G12" s="2" t="s">
        <v>72</v>
      </c>
      <c r="H12" s="2" t="s">
        <v>73</v>
      </c>
      <c r="I12" s="2" t="s">
        <v>74</v>
      </c>
      <c r="J12" s="2" t="s">
        <v>75</v>
      </c>
      <c r="K12" s="2" t="s">
        <v>26</v>
      </c>
      <c r="L12" s="2" t="s">
        <v>27</v>
      </c>
      <c r="M12" s="2">
        <v>35101010</v>
      </c>
      <c r="N12" s="2">
        <v>14745470119</v>
      </c>
      <c r="O12" s="2">
        <v>1.815097077706209E-3</v>
      </c>
      <c r="P12" t="s">
        <v>5480</v>
      </c>
      <c r="Q12" t="s">
        <v>5481</v>
      </c>
      <c r="R12" t="s">
        <v>5480</v>
      </c>
      <c r="S12" t="s">
        <v>5537</v>
      </c>
      <c r="T12" t="s">
        <v>5537</v>
      </c>
      <c r="U12" s="5"/>
    </row>
    <row r="13" spans="1:21" x14ac:dyDescent="0.55000000000000004">
      <c r="A13" s="3">
        <v>45565</v>
      </c>
      <c r="B13" s="2" t="s">
        <v>19</v>
      </c>
      <c r="C13" s="2" t="s">
        <v>20</v>
      </c>
      <c r="D13" s="2" t="s">
        <v>21</v>
      </c>
      <c r="E13" s="2">
        <v>1155</v>
      </c>
      <c r="F13" s="2" t="s">
        <v>76</v>
      </c>
      <c r="G13" s="2" t="s">
        <v>77</v>
      </c>
      <c r="H13" s="2">
        <v>6545464</v>
      </c>
      <c r="I13" s="2" t="s">
        <v>78</v>
      </c>
      <c r="J13" s="2" t="s">
        <v>79</v>
      </c>
      <c r="K13" s="2" t="s">
        <v>26</v>
      </c>
      <c r="L13" s="2" t="s">
        <v>27</v>
      </c>
      <c r="M13" s="2">
        <v>30101010</v>
      </c>
      <c r="N13" s="2">
        <v>3745360039</v>
      </c>
      <c r="O13" s="2">
        <v>4.6103596608878747E-4</v>
      </c>
      <c r="P13" t="s">
        <v>5478</v>
      </c>
      <c r="Q13" t="s">
        <v>5479</v>
      </c>
      <c r="R13" t="s">
        <v>5478</v>
      </c>
      <c r="S13" t="s">
        <v>5479</v>
      </c>
      <c r="T13" t="s">
        <v>5479</v>
      </c>
      <c r="U13" s="5"/>
    </row>
    <row r="14" spans="1:21" x14ac:dyDescent="0.55000000000000004">
      <c r="A14" s="3">
        <v>45565</v>
      </c>
      <c r="B14" s="2" t="s">
        <v>19</v>
      </c>
      <c r="C14" s="2" t="s">
        <v>20</v>
      </c>
      <c r="D14" s="2" t="s">
        <v>21</v>
      </c>
      <c r="E14" s="2">
        <v>1155</v>
      </c>
      <c r="F14" s="2" t="s">
        <v>80</v>
      </c>
      <c r="G14" s="2" t="s">
        <v>81</v>
      </c>
      <c r="H14" s="2">
        <v>2645517</v>
      </c>
      <c r="I14" s="2" t="s">
        <v>82</v>
      </c>
      <c r="J14" s="2" t="s">
        <v>83</v>
      </c>
      <c r="K14" s="2" t="s">
        <v>84</v>
      </c>
      <c r="L14" s="2" t="s">
        <v>85</v>
      </c>
      <c r="M14" s="2">
        <v>55102010</v>
      </c>
      <c r="N14" s="2">
        <v>4867576037</v>
      </c>
      <c r="O14" s="2">
        <v>5.9917540566489888E-4</v>
      </c>
      <c r="P14" t="s">
        <v>5482</v>
      </c>
      <c r="Q14" t="s">
        <v>5483</v>
      </c>
      <c r="R14" t="s">
        <v>5538</v>
      </c>
      <c r="S14" t="s">
        <v>5538</v>
      </c>
      <c r="T14" t="s">
        <v>5539</v>
      </c>
      <c r="U14" s="5"/>
    </row>
    <row r="15" spans="1:21" x14ac:dyDescent="0.55000000000000004">
      <c r="A15" s="3">
        <v>45565</v>
      </c>
      <c r="B15" s="2" t="s">
        <v>19</v>
      </c>
      <c r="C15" s="2" t="s">
        <v>20</v>
      </c>
      <c r="D15" s="2" t="s">
        <v>21</v>
      </c>
      <c r="E15" s="2">
        <v>1155</v>
      </c>
      <c r="F15" s="2" t="s">
        <v>86</v>
      </c>
      <c r="G15" s="2" t="s">
        <v>87</v>
      </c>
      <c r="H15" s="2" t="s">
        <v>88</v>
      </c>
      <c r="I15" s="2" t="s">
        <v>89</v>
      </c>
      <c r="J15" s="2" t="s">
        <v>90</v>
      </c>
      <c r="K15" s="2" t="s">
        <v>84</v>
      </c>
      <c r="L15" s="2" t="s">
        <v>85</v>
      </c>
      <c r="M15" s="2">
        <v>15102015</v>
      </c>
      <c r="N15" s="2">
        <v>2781705809</v>
      </c>
      <c r="O15" s="2">
        <v>3.4241472426493923E-4</v>
      </c>
      <c r="P15" t="s">
        <v>5472</v>
      </c>
      <c r="Q15" t="s">
        <v>5473</v>
      </c>
      <c r="R15" t="s">
        <v>5529</v>
      </c>
      <c r="S15" t="s">
        <v>5530</v>
      </c>
      <c r="T15" t="s">
        <v>5540</v>
      </c>
      <c r="U15" s="5"/>
    </row>
    <row r="16" spans="1:21" x14ac:dyDescent="0.55000000000000004">
      <c r="A16" s="3">
        <v>45565</v>
      </c>
      <c r="B16" s="2" t="s">
        <v>19</v>
      </c>
      <c r="C16" s="2" t="s">
        <v>20</v>
      </c>
      <c r="D16" s="2" t="s">
        <v>21</v>
      </c>
      <c r="E16" s="2">
        <v>1155</v>
      </c>
      <c r="F16" s="2" t="s">
        <v>91</v>
      </c>
      <c r="G16" s="2" t="s">
        <v>92</v>
      </c>
      <c r="H16" s="2" t="s">
        <v>93</v>
      </c>
      <c r="I16" s="2" t="s">
        <v>94</v>
      </c>
      <c r="J16" s="2" t="s">
        <v>95</v>
      </c>
      <c r="K16" s="2" t="s">
        <v>84</v>
      </c>
      <c r="L16" s="2" t="s">
        <v>85</v>
      </c>
      <c r="M16" s="2">
        <v>65101015</v>
      </c>
      <c r="N16" s="2">
        <v>1692742005</v>
      </c>
      <c r="O16" s="2">
        <v>2.0836847125186249E-4</v>
      </c>
      <c r="P16" t="s">
        <v>5484</v>
      </c>
      <c r="Q16" t="s">
        <v>5485</v>
      </c>
      <c r="R16" t="s">
        <v>5484</v>
      </c>
      <c r="S16" t="s">
        <v>5484</v>
      </c>
      <c r="T16" t="s">
        <v>5541</v>
      </c>
      <c r="U16" s="5"/>
    </row>
    <row r="17" spans="1:21" x14ac:dyDescent="0.55000000000000004">
      <c r="A17" s="3">
        <v>45565</v>
      </c>
      <c r="B17" s="2" t="s">
        <v>19</v>
      </c>
      <c r="C17" s="2" t="s">
        <v>20</v>
      </c>
      <c r="D17" s="2" t="s">
        <v>21</v>
      </c>
      <c r="E17" s="2">
        <v>1155</v>
      </c>
      <c r="F17" s="2" t="s">
        <v>96</v>
      </c>
      <c r="G17" s="2" t="s">
        <v>97</v>
      </c>
      <c r="H17" s="2" t="s">
        <v>98</v>
      </c>
      <c r="I17" s="2" t="s">
        <v>99</v>
      </c>
      <c r="J17" s="2" t="s">
        <v>100</v>
      </c>
      <c r="K17" s="2" t="s">
        <v>84</v>
      </c>
      <c r="L17" s="2" t="s">
        <v>85</v>
      </c>
      <c r="M17" s="2">
        <v>65102030</v>
      </c>
      <c r="N17" s="2">
        <v>9303884724</v>
      </c>
      <c r="O17" s="2">
        <v>1.1452638564631334E-3</v>
      </c>
      <c r="P17" t="s">
        <v>5484</v>
      </c>
      <c r="Q17" t="s">
        <v>5486</v>
      </c>
      <c r="R17" t="s">
        <v>5484</v>
      </c>
      <c r="S17" t="s">
        <v>5484</v>
      </c>
      <c r="T17" t="s">
        <v>5542</v>
      </c>
      <c r="U17" s="5"/>
    </row>
    <row r="18" spans="1:21" x14ac:dyDescent="0.55000000000000004">
      <c r="A18" s="3">
        <v>45565</v>
      </c>
      <c r="B18" s="2" t="s">
        <v>19</v>
      </c>
      <c r="C18" s="2" t="s">
        <v>20</v>
      </c>
      <c r="D18" s="2" t="s">
        <v>21</v>
      </c>
      <c r="E18" s="2">
        <v>1155</v>
      </c>
      <c r="F18" s="2" t="s">
        <v>101</v>
      </c>
      <c r="G18" s="2" t="s">
        <v>102</v>
      </c>
      <c r="H18" s="2" t="s">
        <v>103</v>
      </c>
      <c r="I18" s="2" t="s">
        <v>104</v>
      </c>
      <c r="J18" s="2" t="s">
        <v>105</v>
      </c>
      <c r="K18" s="2" t="s">
        <v>84</v>
      </c>
      <c r="L18" s="2" t="s">
        <v>85</v>
      </c>
      <c r="M18" s="2">
        <v>15102015</v>
      </c>
      <c r="N18" s="2">
        <v>4194135056</v>
      </c>
      <c r="O18" s="2">
        <v>5.1627803130138825E-4</v>
      </c>
      <c r="P18" t="s">
        <v>5472</v>
      </c>
      <c r="Q18" t="s">
        <v>5473</v>
      </c>
      <c r="R18" t="s">
        <v>5529</v>
      </c>
      <c r="S18" t="s">
        <v>5530</v>
      </c>
      <c r="T18" t="s">
        <v>5531</v>
      </c>
      <c r="U18" s="5"/>
    </row>
    <row r="19" spans="1:21" x14ac:dyDescent="0.55000000000000004">
      <c r="A19" s="3">
        <v>45565</v>
      </c>
      <c r="B19" s="2" t="s">
        <v>19</v>
      </c>
      <c r="C19" s="2" t="s">
        <v>20</v>
      </c>
      <c r="D19" s="2" t="s">
        <v>21</v>
      </c>
      <c r="E19" s="2">
        <v>1155</v>
      </c>
      <c r="F19" s="2" t="s">
        <v>106</v>
      </c>
      <c r="G19" s="2" t="s">
        <v>107</v>
      </c>
      <c r="H19" s="2">
        <v>2200154</v>
      </c>
      <c r="I19" s="2" t="s">
        <v>108</v>
      </c>
      <c r="J19" s="2" t="s">
        <v>109</v>
      </c>
      <c r="K19" s="2" t="s">
        <v>84</v>
      </c>
      <c r="L19" s="2" t="s">
        <v>85</v>
      </c>
      <c r="M19" s="2">
        <v>65101010</v>
      </c>
      <c r="N19" s="2">
        <v>1943517941</v>
      </c>
      <c r="O19" s="2">
        <v>2.3923779348568685E-4</v>
      </c>
      <c r="P19" t="s">
        <v>5484</v>
      </c>
      <c r="Q19" t="s">
        <v>5485</v>
      </c>
      <c r="R19" t="s">
        <v>5484</v>
      </c>
      <c r="S19" t="s">
        <v>5484</v>
      </c>
      <c r="T19" t="s">
        <v>5543</v>
      </c>
      <c r="U19" s="5"/>
    </row>
    <row r="20" spans="1:21" x14ac:dyDescent="0.55000000000000004">
      <c r="A20" s="3">
        <v>45565</v>
      </c>
      <c r="B20" s="2" t="s">
        <v>19</v>
      </c>
      <c r="C20" s="2" t="s">
        <v>20</v>
      </c>
      <c r="D20" s="2" t="s">
        <v>21</v>
      </c>
      <c r="E20" s="2">
        <v>1155</v>
      </c>
      <c r="F20" s="2" t="s">
        <v>110</v>
      </c>
      <c r="G20" s="2" t="s">
        <v>111</v>
      </c>
      <c r="H20" s="2" t="s">
        <v>112</v>
      </c>
      <c r="I20" s="2" t="s">
        <v>113</v>
      </c>
      <c r="J20" s="2" t="s">
        <v>114</v>
      </c>
      <c r="K20" s="2" t="s">
        <v>84</v>
      </c>
      <c r="L20" s="2" t="s">
        <v>85</v>
      </c>
      <c r="M20" s="2">
        <v>65101010</v>
      </c>
      <c r="N20" s="2">
        <v>3669951583</v>
      </c>
      <c r="O20" s="2">
        <v>4.5175354463899108E-4</v>
      </c>
      <c r="P20" t="s">
        <v>5484</v>
      </c>
      <c r="Q20" t="s">
        <v>5485</v>
      </c>
      <c r="R20" t="s">
        <v>5484</v>
      </c>
      <c r="S20" t="s">
        <v>5484</v>
      </c>
      <c r="T20" t="s">
        <v>5543</v>
      </c>
      <c r="U20" s="5"/>
    </row>
    <row r="21" spans="1:21" x14ac:dyDescent="0.55000000000000004">
      <c r="A21" s="3">
        <v>45565</v>
      </c>
      <c r="B21" s="2" t="s">
        <v>19</v>
      </c>
      <c r="C21" s="2" t="s">
        <v>20</v>
      </c>
      <c r="D21" s="2" t="s">
        <v>21</v>
      </c>
      <c r="E21" s="2">
        <v>1155</v>
      </c>
      <c r="F21" s="2" t="s">
        <v>115</v>
      </c>
      <c r="G21" s="2" t="s">
        <v>116</v>
      </c>
      <c r="H21" s="2">
        <v>2308445</v>
      </c>
      <c r="I21" s="2" t="s">
        <v>117</v>
      </c>
      <c r="J21" s="2" t="s">
        <v>118</v>
      </c>
      <c r="K21" s="2" t="s">
        <v>84</v>
      </c>
      <c r="L21" s="2" t="s">
        <v>85</v>
      </c>
      <c r="M21" s="2">
        <v>65101010</v>
      </c>
      <c r="N21" s="2">
        <v>1725181689</v>
      </c>
      <c r="O21" s="2">
        <v>2.1236164170725832E-4</v>
      </c>
      <c r="P21" t="s">
        <v>5484</v>
      </c>
      <c r="Q21" t="s">
        <v>5485</v>
      </c>
      <c r="R21" t="s">
        <v>5484</v>
      </c>
      <c r="S21" t="s">
        <v>5484</v>
      </c>
      <c r="T21" t="s">
        <v>5543</v>
      </c>
      <c r="U21" s="5"/>
    </row>
    <row r="22" spans="1:21" x14ac:dyDescent="0.55000000000000004">
      <c r="A22" s="3">
        <v>45565</v>
      </c>
      <c r="B22" s="2" t="s">
        <v>19</v>
      </c>
      <c r="C22" s="2" t="s">
        <v>20</v>
      </c>
      <c r="D22" s="2" t="s">
        <v>21</v>
      </c>
      <c r="E22" s="2">
        <v>1155</v>
      </c>
      <c r="F22" s="2" t="s">
        <v>119</v>
      </c>
      <c r="G22" s="2" t="s">
        <v>120</v>
      </c>
      <c r="H22" s="2" t="s">
        <v>121</v>
      </c>
      <c r="I22" s="2" t="s">
        <v>122</v>
      </c>
      <c r="J22" s="2" t="s">
        <v>123</v>
      </c>
      <c r="K22" s="2" t="s">
        <v>84</v>
      </c>
      <c r="L22" s="2" t="s">
        <v>85</v>
      </c>
      <c r="M22" s="2">
        <v>30101010</v>
      </c>
      <c r="N22" s="2">
        <v>3650239718</v>
      </c>
      <c r="O22" s="2">
        <v>4.4932710802700831E-4</v>
      </c>
      <c r="P22" t="s">
        <v>5478</v>
      </c>
      <c r="Q22" t="s">
        <v>5479</v>
      </c>
      <c r="R22" t="s">
        <v>5478</v>
      </c>
      <c r="S22" t="s">
        <v>5479</v>
      </c>
      <c r="T22" t="s">
        <v>5479</v>
      </c>
      <c r="U22" s="5"/>
    </row>
    <row r="23" spans="1:21" x14ac:dyDescent="0.55000000000000004">
      <c r="A23" s="3">
        <v>45565</v>
      </c>
      <c r="B23" s="2" t="s">
        <v>19</v>
      </c>
      <c r="C23" s="2" t="s">
        <v>20</v>
      </c>
      <c r="D23" s="2" t="s">
        <v>21</v>
      </c>
      <c r="E23" s="2">
        <v>1155</v>
      </c>
      <c r="F23" s="2" t="s">
        <v>124</v>
      </c>
      <c r="G23" s="2" t="s">
        <v>125</v>
      </c>
      <c r="H23" s="2">
        <v>2458771</v>
      </c>
      <c r="I23" s="2" t="s">
        <v>126</v>
      </c>
      <c r="J23" s="2" t="s">
        <v>127</v>
      </c>
      <c r="K23" s="2" t="s">
        <v>84</v>
      </c>
      <c r="L23" s="2" t="s">
        <v>85</v>
      </c>
      <c r="M23" s="2">
        <v>30202000</v>
      </c>
      <c r="N23" s="2">
        <v>11335205974</v>
      </c>
      <c r="O23" s="2">
        <v>1.3953098187147303E-3</v>
      </c>
      <c r="P23" t="s">
        <v>5478</v>
      </c>
      <c r="Q23" t="s">
        <v>5487</v>
      </c>
      <c r="R23" t="s">
        <v>5478</v>
      </c>
      <c r="S23" t="s">
        <v>5479</v>
      </c>
      <c r="T23" t="s">
        <v>5479</v>
      </c>
      <c r="U23" s="5"/>
    </row>
    <row r="24" spans="1:21" x14ac:dyDescent="0.55000000000000004">
      <c r="A24" s="3">
        <v>45565</v>
      </c>
      <c r="B24" s="2" t="s">
        <v>19</v>
      </c>
      <c r="C24" s="2" t="s">
        <v>20</v>
      </c>
      <c r="D24" s="2" t="s">
        <v>21</v>
      </c>
      <c r="E24" s="2">
        <v>1155</v>
      </c>
      <c r="F24" s="2" t="s">
        <v>128</v>
      </c>
      <c r="G24" s="2" t="s">
        <v>129</v>
      </c>
      <c r="H24" s="2" t="s">
        <v>130</v>
      </c>
      <c r="I24" s="2" t="s">
        <v>131</v>
      </c>
      <c r="J24" s="2" t="s">
        <v>132</v>
      </c>
      <c r="K24" s="2" t="s">
        <v>84</v>
      </c>
      <c r="L24" s="2" t="s">
        <v>85</v>
      </c>
      <c r="M24" s="2">
        <v>60101020</v>
      </c>
      <c r="N24" s="2">
        <v>2886187449</v>
      </c>
      <c r="O24" s="2">
        <v>3.5527591606875899E-4</v>
      </c>
      <c r="P24" t="s">
        <v>5474</v>
      </c>
      <c r="Q24" t="s">
        <v>5475</v>
      </c>
      <c r="R24" t="s">
        <v>5474</v>
      </c>
      <c r="S24" t="s">
        <v>5474</v>
      </c>
      <c r="T24" t="s">
        <v>5534</v>
      </c>
      <c r="U24" s="5"/>
    </row>
    <row r="25" spans="1:21" x14ac:dyDescent="0.55000000000000004">
      <c r="A25" s="3">
        <v>45565</v>
      </c>
      <c r="B25" s="2" t="s">
        <v>19</v>
      </c>
      <c r="C25" s="2" t="s">
        <v>20</v>
      </c>
      <c r="D25" s="2" t="s">
        <v>21</v>
      </c>
      <c r="E25" s="2">
        <v>1155</v>
      </c>
      <c r="F25" s="2" t="s">
        <v>133</v>
      </c>
      <c r="G25" s="2" t="s">
        <v>134</v>
      </c>
      <c r="H25" s="2" t="s">
        <v>135</v>
      </c>
      <c r="I25" s="2" t="s">
        <v>136</v>
      </c>
      <c r="J25" s="2" t="s">
        <v>137</v>
      </c>
      <c r="K25" s="2" t="s">
        <v>84</v>
      </c>
      <c r="L25" s="2" t="s">
        <v>85</v>
      </c>
      <c r="M25" s="2">
        <v>65101010</v>
      </c>
      <c r="N25" s="2">
        <v>1990087656</v>
      </c>
      <c r="O25" s="2">
        <v>2.449703033971337E-4</v>
      </c>
      <c r="P25" t="s">
        <v>5484</v>
      </c>
      <c r="Q25" t="s">
        <v>5485</v>
      </c>
      <c r="R25" t="s">
        <v>5484</v>
      </c>
      <c r="S25" t="s">
        <v>5484</v>
      </c>
      <c r="T25" t="s">
        <v>5541</v>
      </c>
      <c r="U25" s="5"/>
    </row>
    <row r="26" spans="1:21" x14ac:dyDescent="0.55000000000000004">
      <c r="A26" s="3">
        <v>45565</v>
      </c>
      <c r="B26" s="2" t="s">
        <v>19</v>
      </c>
      <c r="C26" s="2" t="s">
        <v>20</v>
      </c>
      <c r="D26" s="2" t="s">
        <v>21</v>
      </c>
      <c r="E26" s="2">
        <v>1155</v>
      </c>
      <c r="F26" s="2" t="s">
        <v>138</v>
      </c>
      <c r="G26" s="2" t="s">
        <v>139</v>
      </c>
      <c r="H26" s="2" t="s">
        <v>140</v>
      </c>
      <c r="I26" s="2" t="s">
        <v>141</v>
      </c>
      <c r="J26" s="2" t="s">
        <v>142</v>
      </c>
      <c r="K26" s="2" t="s">
        <v>84</v>
      </c>
      <c r="L26" s="2" t="s">
        <v>85</v>
      </c>
      <c r="M26" s="2">
        <v>60101010</v>
      </c>
      <c r="N26" s="2">
        <v>6664066313</v>
      </c>
      <c r="O26" s="2">
        <v>8.2031479449276492E-4</v>
      </c>
      <c r="P26" t="s">
        <v>5474</v>
      </c>
      <c r="Q26" t="s">
        <v>5475</v>
      </c>
      <c r="R26" t="s">
        <v>5474</v>
      </c>
      <c r="S26" t="s">
        <v>5474</v>
      </c>
      <c r="T26" t="s">
        <v>5534</v>
      </c>
      <c r="U26" s="5"/>
    </row>
    <row r="27" spans="1:21" x14ac:dyDescent="0.55000000000000004">
      <c r="A27" s="3">
        <v>45565</v>
      </c>
      <c r="B27" s="2" t="s">
        <v>19</v>
      </c>
      <c r="C27" s="2" t="s">
        <v>20</v>
      </c>
      <c r="D27" s="2" t="s">
        <v>21</v>
      </c>
      <c r="E27" s="2">
        <v>1155</v>
      </c>
      <c r="F27" s="2" t="s">
        <v>143</v>
      </c>
      <c r="G27" s="2" t="s">
        <v>144</v>
      </c>
      <c r="H27" s="2" t="s">
        <v>145</v>
      </c>
      <c r="I27" s="2" t="s">
        <v>146</v>
      </c>
      <c r="J27" s="2" t="s">
        <v>147</v>
      </c>
      <c r="K27" s="2" t="s">
        <v>84</v>
      </c>
      <c r="L27" s="2" t="s">
        <v>85</v>
      </c>
      <c r="M27" s="2">
        <v>30101010</v>
      </c>
      <c r="N27" s="2">
        <v>32131740759</v>
      </c>
      <c r="O27" s="2">
        <v>3.955264110441916E-3</v>
      </c>
      <c r="P27" t="s">
        <v>5478</v>
      </c>
      <c r="Q27" t="s">
        <v>5479</v>
      </c>
      <c r="R27" t="s">
        <v>5478</v>
      </c>
      <c r="S27" t="s">
        <v>5479</v>
      </c>
      <c r="T27" t="s">
        <v>5479</v>
      </c>
      <c r="U27" s="5"/>
    </row>
    <row r="28" spans="1:21" x14ac:dyDescent="0.55000000000000004">
      <c r="A28" s="3">
        <v>45565</v>
      </c>
      <c r="B28" s="2" t="s">
        <v>19</v>
      </c>
      <c r="C28" s="2" t="s">
        <v>20</v>
      </c>
      <c r="D28" s="2" t="s">
        <v>21</v>
      </c>
      <c r="E28" s="2">
        <v>1155</v>
      </c>
      <c r="F28" s="2" t="s">
        <v>148</v>
      </c>
      <c r="G28" s="2" t="s">
        <v>149</v>
      </c>
      <c r="H28" s="2" t="s">
        <v>150</v>
      </c>
      <c r="I28" s="2" t="s">
        <v>151</v>
      </c>
      <c r="J28" s="2" t="s">
        <v>152</v>
      </c>
      <c r="K28" s="2" t="s">
        <v>84</v>
      </c>
      <c r="L28" s="2" t="s">
        <v>85</v>
      </c>
      <c r="M28" s="2">
        <v>50206060</v>
      </c>
      <c r="N28" s="2">
        <v>4745984176</v>
      </c>
      <c r="O28" s="2">
        <v>5.8420802722305596E-4</v>
      </c>
      <c r="P28" t="s">
        <v>5488</v>
      </c>
      <c r="Q28" t="s">
        <v>5489</v>
      </c>
      <c r="R28" t="s">
        <v>5488</v>
      </c>
      <c r="S28" t="s">
        <v>5544</v>
      </c>
      <c r="T28" t="s">
        <v>5545</v>
      </c>
      <c r="U28" s="5"/>
    </row>
    <row r="29" spans="1:21" x14ac:dyDescent="0.55000000000000004">
      <c r="A29" s="3">
        <v>45565</v>
      </c>
      <c r="B29" s="2" t="s">
        <v>19</v>
      </c>
      <c r="C29" s="2" t="s">
        <v>20</v>
      </c>
      <c r="D29" s="2" t="s">
        <v>21</v>
      </c>
      <c r="E29" s="2">
        <v>1155</v>
      </c>
      <c r="F29" s="2" t="s">
        <v>153</v>
      </c>
      <c r="G29" s="2" t="s">
        <v>154</v>
      </c>
      <c r="H29" s="2">
        <v>2311120</v>
      </c>
      <c r="I29" s="2" t="s">
        <v>155</v>
      </c>
      <c r="J29" s="2" t="s">
        <v>156</v>
      </c>
      <c r="K29" s="2" t="s">
        <v>84</v>
      </c>
      <c r="L29" s="2" t="s">
        <v>85</v>
      </c>
      <c r="M29" s="2">
        <v>65101010</v>
      </c>
      <c r="N29" s="2">
        <v>8886120437</v>
      </c>
      <c r="O29" s="2">
        <v>1.0938390642805738E-3</v>
      </c>
      <c r="P29" t="s">
        <v>5484</v>
      </c>
      <c r="Q29" t="s">
        <v>5485</v>
      </c>
      <c r="R29" t="s">
        <v>5484</v>
      </c>
      <c r="S29" t="s">
        <v>5484</v>
      </c>
      <c r="T29" t="s">
        <v>5543</v>
      </c>
      <c r="U29" s="5"/>
    </row>
    <row r="30" spans="1:21" x14ac:dyDescent="0.55000000000000004">
      <c r="A30" s="3">
        <v>45565</v>
      </c>
      <c r="B30" s="2" t="s">
        <v>19</v>
      </c>
      <c r="C30" s="2" t="s">
        <v>20</v>
      </c>
      <c r="D30" s="2" t="s">
        <v>21</v>
      </c>
      <c r="E30" s="2">
        <v>1155</v>
      </c>
      <c r="F30" s="2" t="s">
        <v>157</v>
      </c>
      <c r="G30" s="2" t="s">
        <v>158</v>
      </c>
      <c r="H30" s="2" t="s">
        <v>159</v>
      </c>
      <c r="I30" s="2" t="s">
        <v>160</v>
      </c>
      <c r="J30" s="2" t="s">
        <v>161</v>
      </c>
      <c r="K30" s="2" t="s">
        <v>84</v>
      </c>
      <c r="L30" s="2" t="s">
        <v>85</v>
      </c>
      <c r="M30" s="2">
        <v>10101015</v>
      </c>
      <c r="N30" s="2">
        <v>2612383199</v>
      </c>
      <c r="O30" s="2">
        <v>3.2157191816107857E-4</v>
      </c>
      <c r="P30" t="s">
        <v>5490</v>
      </c>
      <c r="Q30" t="s">
        <v>5491</v>
      </c>
      <c r="R30" t="s">
        <v>5546</v>
      </c>
      <c r="S30" t="s">
        <v>5547</v>
      </c>
      <c r="T30" t="s">
        <v>5548</v>
      </c>
      <c r="U30" s="5"/>
    </row>
    <row r="31" spans="1:21" x14ac:dyDescent="0.55000000000000004">
      <c r="A31" s="3">
        <v>45565</v>
      </c>
      <c r="B31" s="2" t="s">
        <v>19</v>
      </c>
      <c r="C31" s="2" t="s">
        <v>20</v>
      </c>
      <c r="D31" s="2" t="s">
        <v>21</v>
      </c>
      <c r="E31" s="2">
        <v>1155</v>
      </c>
      <c r="F31" s="2" t="s">
        <v>162</v>
      </c>
      <c r="G31" s="2" t="s">
        <v>163</v>
      </c>
      <c r="H31" s="2">
        <v>2840970</v>
      </c>
      <c r="I31" s="2" t="s">
        <v>164</v>
      </c>
      <c r="J31" s="2" t="s">
        <v>165</v>
      </c>
      <c r="K31" s="2" t="s">
        <v>84</v>
      </c>
      <c r="L31" s="2" t="s">
        <v>85</v>
      </c>
      <c r="M31" s="2">
        <v>50206060</v>
      </c>
      <c r="N31" s="2">
        <v>2495000612</v>
      </c>
      <c r="O31" s="2">
        <v>3.0712268128237378E-4</v>
      </c>
      <c r="P31" t="s">
        <v>5488</v>
      </c>
      <c r="Q31" t="s">
        <v>5489</v>
      </c>
      <c r="R31" t="s">
        <v>5488</v>
      </c>
      <c r="S31" t="s">
        <v>5544</v>
      </c>
      <c r="T31" t="s">
        <v>5549</v>
      </c>
      <c r="U31" s="5"/>
    </row>
    <row r="32" spans="1:21" x14ac:dyDescent="0.55000000000000004">
      <c r="A32" s="3">
        <v>45565</v>
      </c>
      <c r="B32" s="2" t="s">
        <v>19</v>
      </c>
      <c r="C32" s="2" t="s">
        <v>20</v>
      </c>
      <c r="D32" s="2" t="s">
        <v>21</v>
      </c>
      <c r="E32" s="2">
        <v>1155</v>
      </c>
      <c r="F32" s="2" t="s">
        <v>166</v>
      </c>
      <c r="G32" s="2" t="s">
        <v>167</v>
      </c>
      <c r="H32" s="2" t="s">
        <v>168</v>
      </c>
      <c r="I32" s="2" t="s">
        <v>169</v>
      </c>
      <c r="J32" s="2" t="s">
        <v>170</v>
      </c>
      <c r="K32" s="2" t="s">
        <v>84</v>
      </c>
      <c r="L32" s="2" t="s">
        <v>85</v>
      </c>
      <c r="M32" s="2">
        <v>20101020</v>
      </c>
      <c r="N32" s="2">
        <v>3661042971</v>
      </c>
      <c r="O32" s="2">
        <v>4.5065693697052598E-4</v>
      </c>
      <c r="P32" t="s">
        <v>5492</v>
      </c>
      <c r="Q32" t="s">
        <v>5493</v>
      </c>
      <c r="R32" t="s">
        <v>5492</v>
      </c>
      <c r="S32" t="s">
        <v>5550</v>
      </c>
      <c r="T32" t="s">
        <v>5551</v>
      </c>
      <c r="U32" s="5"/>
    </row>
    <row r="33" spans="1:21" x14ac:dyDescent="0.55000000000000004">
      <c r="A33" s="3">
        <v>45565</v>
      </c>
      <c r="B33" s="2" t="s">
        <v>19</v>
      </c>
      <c r="C33" s="2" t="s">
        <v>20</v>
      </c>
      <c r="D33" s="2" t="s">
        <v>21</v>
      </c>
      <c r="E33" s="2">
        <v>1155</v>
      </c>
      <c r="F33" s="2" t="s">
        <v>171</v>
      </c>
      <c r="G33" s="2" t="s">
        <v>172</v>
      </c>
      <c r="H33" s="2" t="s">
        <v>173</v>
      </c>
      <c r="I33" s="2" t="s">
        <v>174</v>
      </c>
      <c r="J33" s="2" t="s">
        <v>175</v>
      </c>
      <c r="K33" s="2" t="s">
        <v>84</v>
      </c>
      <c r="L33" s="2" t="s">
        <v>85</v>
      </c>
      <c r="M33" s="2">
        <v>30302010</v>
      </c>
      <c r="N33" s="2">
        <v>4400169210</v>
      </c>
      <c r="O33" s="2">
        <v>5.4163985346202567E-4</v>
      </c>
      <c r="P33" t="s">
        <v>5478</v>
      </c>
      <c r="Q33" t="s">
        <v>5494</v>
      </c>
      <c r="R33" t="s">
        <v>5478</v>
      </c>
      <c r="S33" t="s">
        <v>5552</v>
      </c>
      <c r="T33" t="s">
        <v>5552</v>
      </c>
      <c r="U33" s="5"/>
    </row>
    <row r="34" spans="1:21" x14ac:dyDescent="0.55000000000000004">
      <c r="A34" s="3">
        <v>45565</v>
      </c>
      <c r="B34" s="2" t="s">
        <v>19</v>
      </c>
      <c r="C34" s="2" t="s">
        <v>20</v>
      </c>
      <c r="D34" s="2" t="s">
        <v>21</v>
      </c>
      <c r="E34" s="2">
        <v>1155</v>
      </c>
      <c r="F34" s="2" t="s">
        <v>176</v>
      </c>
      <c r="G34" s="2" t="s">
        <v>177</v>
      </c>
      <c r="H34" s="2" t="s">
        <v>178</v>
      </c>
      <c r="I34" s="2" t="s">
        <v>179</v>
      </c>
      <c r="J34" s="2" t="s">
        <v>180</v>
      </c>
      <c r="K34" s="2" t="s">
        <v>84</v>
      </c>
      <c r="L34" s="2" t="s">
        <v>85</v>
      </c>
      <c r="M34" s="2">
        <v>55102010</v>
      </c>
      <c r="N34" s="2">
        <v>1541467573</v>
      </c>
      <c r="O34" s="2">
        <v>1.8974730982133852E-4</v>
      </c>
      <c r="P34" t="s">
        <v>5482</v>
      </c>
      <c r="Q34" t="s">
        <v>5483</v>
      </c>
      <c r="R34" t="s">
        <v>5538</v>
      </c>
      <c r="S34" t="s">
        <v>5538</v>
      </c>
      <c r="T34" t="s">
        <v>5539</v>
      </c>
      <c r="U34" s="5"/>
    </row>
    <row r="35" spans="1:21" x14ac:dyDescent="0.55000000000000004">
      <c r="A35" s="3">
        <v>45565</v>
      </c>
      <c r="B35" s="2" t="s">
        <v>19</v>
      </c>
      <c r="C35" s="2" t="s">
        <v>20</v>
      </c>
      <c r="D35" s="2" t="s">
        <v>21</v>
      </c>
      <c r="E35" s="2">
        <v>1155</v>
      </c>
      <c r="F35" s="2" t="s">
        <v>181</v>
      </c>
      <c r="G35" s="2" t="s">
        <v>182</v>
      </c>
      <c r="H35" s="2" t="s">
        <v>183</v>
      </c>
      <c r="I35" s="2" t="s">
        <v>184</v>
      </c>
      <c r="J35" s="2" t="s">
        <v>185</v>
      </c>
      <c r="K35" s="2" t="s">
        <v>84</v>
      </c>
      <c r="L35" s="2" t="s">
        <v>85</v>
      </c>
      <c r="M35" s="2">
        <v>60101020</v>
      </c>
      <c r="N35" s="2">
        <v>4808207377</v>
      </c>
      <c r="O35" s="2">
        <v>5.9186740663850763E-4</v>
      </c>
      <c r="P35" t="s">
        <v>5474</v>
      </c>
      <c r="Q35" t="s">
        <v>5475</v>
      </c>
      <c r="R35" t="s">
        <v>5476</v>
      </c>
      <c r="S35" t="s">
        <v>5535</v>
      </c>
      <c r="T35" t="s">
        <v>5536</v>
      </c>
      <c r="U35" s="5"/>
    </row>
    <row r="36" spans="1:21" x14ac:dyDescent="0.55000000000000004">
      <c r="A36" s="3">
        <v>45565</v>
      </c>
      <c r="B36" s="2" t="s">
        <v>19</v>
      </c>
      <c r="C36" s="2" t="s">
        <v>20</v>
      </c>
      <c r="D36" s="2" t="s">
        <v>21</v>
      </c>
      <c r="E36" s="2">
        <v>1155</v>
      </c>
      <c r="F36" s="2" t="s">
        <v>186</v>
      </c>
      <c r="G36" s="2" t="s">
        <v>187</v>
      </c>
      <c r="H36" s="2" t="s">
        <v>188</v>
      </c>
      <c r="I36" s="2" t="s">
        <v>189</v>
      </c>
      <c r="J36" s="2" t="s">
        <v>190</v>
      </c>
      <c r="K36" s="2" t="s">
        <v>84</v>
      </c>
      <c r="L36" s="2" t="s">
        <v>85</v>
      </c>
      <c r="M36" s="2">
        <v>55101015</v>
      </c>
      <c r="N36" s="2">
        <v>7401010491</v>
      </c>
      <c r="O36" s="2">
        <v>9.1102910967738777E-4</v>
      </c>
      <c r="P36" t="s">
        <v>5482</v>
      </c>
      <c r="Q36" t="s">
        <v>5495</v>
      </c>
      <c r="R36" t="s">
        <v>5538</v>
      </c>
      <c r="S36" t="s">
        <v>5538</v>
      </c>
      <c r="T36" t="s">
        <v>5553</v>
      </c>
      <c r="U36" s="5"/>
    </row>
    <row r="37" spans="1:21" x14ac:dyDescent="0.55000000000000004">
      <c r="A37" s="3">
        <v>45565</v>
      </c>
      <c r="B37" s="2" t="s">
        <v>19</v>
      </c>
      <c r="C37" s="2" t="s">
        <v>20</v>
      </c>
      <c r="D37" s="2" t="s">
        <v>21</v>
      </c>
      <c r="E37" s="2">
        <v>1155</v>
      </c>
      <c r="F37" s="2" t="s">
        <v>191</v>
      </c>
      <c r="G37" s="2" t="s">
        <v>192</v>
      </c>
      <c r="H37" s="2" t="s">
        <v>193</v>
      </c>
      <c r="I37" s="2" t="s">
        <v>194</v>
      </c>
      <c r="J37" s="2" t="s">
        <v>195</v>
      </c>
      <c r="K37" s="2" t="s">
        <v>84</v>
      </c>
      <c r="L37" s="2" t="s">
        <v>85</v>
      </c>
      <c r="M37" s="2">
        <v>40201040</v>
      </c>
      <c r="N37" s="2">
        <v>6848888407</v>
      </c>
      <c r="O37" s="2">
        <v>8.4306551318858174E-4</v>
      </c>
      <c r="P37" t="s">
        <v>5476</v>
      </c>
      <c r="Q37" t="s">
        <v>5496</v>
      </c>
      <c r="R37" t="s">
        <v>5488</v>
      </c>
      <c r="S37" t="s">
        <v>5544</v>
      </c>
      <c r="T37" t="s">
        <v>5545</v>
      </c>
      <c r="U37" s="5"/>
    </row>
    <row r="38" spans="1:21" x14ac:dyDescent="0.55000000000000004">
      <c r="A38" s="3">
        <v>45565</v>
      </c>
      <c r="B38" s="2" t="s">
        <v>19</v>
      </c>
      <c r="C38" s="2" t="s">
        <v>20</v>
      </c>
      <c r="D38" s="2" t="s">
        <v>21</v>
      </c>
      <c r="E38" s="2">
        <v>1155</v>
      </c>
      <c r="F38" s="2" t="s">
        <v>196</v>
      </c>
      <c r="G38" s="2" t="s">
        <v>197</v>
      </c>
      <c r="H38" s="2" t="s">
        <v>198</v>
      </c>
      <c r="I38" s="2" t="s">
        <v>199</v>
      </c>
      <c r="J38" s="2" t="s">
        <v>200</v>
      </c>
      <c r="K38" s="2" t="s">
        <v>84</v>
      </c>
      <c r="L38" s="2" t="s">
        <v>85</v>
      </c>
      <c r="M38" s="2">
        <v>45201015</v>
      </c>
      <c r="N38" s="2">
        <v>6255410824</v>
      </c>
      <c r="O38" s="2">
        <v>7.7001125192095266E-4</v>
      </c>
      <c r="P38" t="s">
        <v>5497</v>
      </c>
      <c r="Q38" t="s">
        <v>5498</v>
      </c>
      <c r="R38" t="s">
        <v>5497</v>
      </c>
      <c r="S38" t="s">
        <v>5554</v>
      </c>
      <c r="T38" t="s">
        <v>5554</v>
      </c>
      <c r="U38" s="5"/>
    </row>
    <row r="39" spans="1:21" x14ac:dyDescent="0.55000000000000004">
      <c r="A39" s="3">
        <v>45565</v>
      </c>
      <c r="B39" s="2" t="s">
        <v>19</v>
      </c>
      <c r="C39" s="2" t="s">
        <v>20</v>
      </c>
      <c r="D39" s="2" t="s">
        <v>21</v>
      </c>
      <c r="E39" s="2">
        <v>1155</v>
      </c>
      <c r="F39" s="2" t="s">
        <v>201</v>
      </c>
      <c r="G39" s="2" t="s">
        <v>202</v>
      </c>
      <c r="H39" s="2" t="s">
        <v>203</v>
      </c>
      <c r="I39" s="2" t="s">
        <v>204</v>
      </c>
      <c r="J39" s="2" t="s">
        <v>205</v>
      </c>
      <c r="K39" s="2" t="s">
        <v>84</v>
      </c>
      <c r="L39" s="2" t="s">
        <v>85</v>
      </c>
      <c r="M39" s="2">
        <v>45101010</v>
      </c>
      <c r="N39" s="2">
        <v>10616210303</v>
      </c>
      <c r="O39" s="2">
        <v>1.3068048791784912E-3</v>
      </c>
      <c r="P39" t="s">
        <v>5497</v>
      </c>
      <c r="Q39" t="s">
        <v>5499</v>
      </c>
      <c r="R39" t="s">
        <v>5497</v>
      </c>
      <c r="S39" t="s">
        <v>5555</v>
      </c>
      <c r="T39" t="s">
        <v>5499</v>
      </c>
      <c r="U39" s="5"/>
    </row>
    <row r="40" spans="1:21" x14ac:dyDescent="0.55000000000000004">
      <c r="A40" s="3">
        <v>45565</v>
      </c>
      <c r="B40" s="2" t="s">
        <v>19</v>
      </c>
      <c r="C40" s="2" t="s">
        <v>20</v>
      </c>
      <c r="D40" s="2" t="s">
        <v>21</v>
      </c>
      <c r="E40" s="2">
        <v>1155</v>
      </c>
      <c r="F40" s="2" t="s">
        <v>206</v>
      </c>
      <c r="G40" s="2" t="s">
        <v>207</v>
      </c>
      <c r="H40" s="2" t="s">
        <v>208</v>
      </c>
      <c r="I40" s="2" t="s">
        <v>209</v>
      </c>
      <c r="J40" s="2" t="s">
        <v>210</v>
      </c>
      <c r="K40" s="2" t="s">
        <v>84</v>
      </c>
      <c r="L40" s="2" t="s">
        <v>85</v>
      </c>
      <c r="M40" s="2">
        <v>45201010</v>
      </c>
      <c r="N40" s="2">
        <v>1854304058</v>
      </c>
      <c r="O40" s="2">
        <v>2.2825598978480182E-4</v>
      </c>
      <c r="P40" t="s">
        <v>5497</v>
      </c>
      <c r="Q40" t="s">
        <v>5498</v>
      </c>
      <c r="R40" t="s">
        <v>5497</v>
      </c>
      <c r="S40" t="s">
        <v>5554</v>
      </c>
      <c r="T40" t="s">
        <v>5554</v>
      </c>
      <c r="U40" s="5"/>
    </row>
    <row r="41" spans="1:21" x14ac:dyDescent="0.55000000000000004">
      <c r="A41" s="3">
        <v>45565</v>
      </c>
      <c r="B41" s="2" t="s">
        <v>19</v>
      </c>
      <c r="C41" s="2" t="s">
        <v>20</v>
      </c>
      <c r="D41" s="2" t="s">
        <v>21</v>
      </c>
      <c r="E41" s="2">
        <v>1155</v>
      </c>
      <c r="F41" s="2" t="s">
        <v>211</v>
      </c>
      <c r="G41" s="2" t="s">
        <v>212</v>
      </c>
      <c r="H41" s="2">
        <v>2036995</v>
      </c>
      <c r="I41" s="2" t="s">
        <v>213</v>
      </c>
      <c r="J41" s="2" t="s">
        <v>214</v>
      </c>
      <c r="K41" s="2" t="s">
        <v>84</v>
      </c>
      <c r="L41" s="2" t="s">
        <v>85</v>
      </c>
      <c r="M41" s="2">
        <v>45102020</v>
      </c>
      <c r="N41" s="2">
        <v>3168881349</v>
      </c>
      <c r="O41" s="2">
        <v>3.9007418751309936E-4</v>
      </c>
      <c r="P41" t="s">
        <v>5497</v>
      </c>
      <c r="Q41" t="s">
        <v>5500</v>
      </c>
      <c r="R41" t="s">
        <v>5497</v>
      </c>
      <c r="S41" t="s">
        <v>5555</v>
      </c>
      <c r="T41" t="s">
        <v>5556</v>
      </c>
      <c r="U41" s="5"/>
    </row>
    <row r="42" spans="1:21" x14ac:dyDescent="0.55000000000000004">
      <c r="A42" s="3">
        <v>45565</v>
      </c>
      <c r="B42" s="2" t="s">
        <v>19</v>
      </c>
      <c r="C42" s="2" t="s">
        <v>20</v>
      </c>
      <c r="D42" s="2" t="s">
        <v>21</v>
      </c>
      <c r="E42" s="2">
        <v>1155</v>
      </c>
      <c r="F42" s="2" t="s">
        <v>215</v>
      </c>
      <c r="G42" s="2" t="s">
        <v>216</v>
      </c>
      <c r="H42" s="2" t="s">
        <v>217</v>
      </c>
      <c r="I42" s="2" t="s">
        <v>218</v>
      </c>
      <c r="J42" s="2" t="s">
        <v>219</v>
      </c>
      <c r="K42" s="2" t="s">
        <v>84</v>
      </c>
      <c r="L42" s="2" t="s">
        <v>85</v>
      </c>
      <c r="M42" s="2">
        <v>40204035</v>
      </c>
      <c r="N42" s="2">
        <v>2202269790</v>
      </c>
      <c r="O42" s="2">
        <v>2.7108891258739709E-4</v>
      </c>
      <c r="P42" t="s">
        <v>5476</v>
      </c>
      <c r="Q42" t="s">
        <v>5501</v>
      </c>
      <c r="R42" t="s">
        <v>5497</v>
      </c>
      <c r="S42" t="s">
        <v>5557</v>
      </c>
      <c r="T42" t="s">
        <v>5558</v>
      </c>
      <c r="U42" s="5"/>
    </row>
    <row r="43" spans="1:21" x14ac:dyDescent="0.55000000000000004">
      <c r="A43" s="3">
        <v>45565</v>
      </c>
      <c r="B43" s="2" t="s">
        <v>19</v>
      </c>
      <c r="C43" s="2" t="s">
        <v>20</v>
      </c>
      <c r="D43" s="2" t="s">
        <v>21</v>
      </c>
      <c r="E43" s="2">
        <v>1155</v>
      </c>
      <c r="F43" s="2" t="s">
        <v>220</v>
      </c>
      <c r="G43" s="2" t="s">
        <v>221</v>
      </c>
      <c r="H43" s="2">
        <v>2196286</v>
      </c>
      <c r="I43" s="2" t="s">
        <v>222</v>
      </c>
      <c r="J43" s="2" t="s">
        <v>223</v>
      </c>
      <c r="K43" s="2" t="s">
        <v>84</v>
      </c>
      <c r="L43" s="2" t="s">
        <v>85</v>
      </c>
      <c r="M43" s="2">
        <v>55102010</v>
      </c>
      <c r="N43" s="2">
        <v>41913677230</v>
      </c>
      <c r="O43" s="2">
        <v>5.1593738580139378E-3</v>
      </c>
      <c r="P43" t="s">
        <v>5482</v>
      </c>
      <c r="Q43" t="s">
        <v>5483</v>
      </c>
      <c r="R43" t="s">
        <v>5538</v>
      </c>
      <c r="S43" t="s">
        <v>5538</v>
      </c>
      <c r="T43" t="s">
        <v>5539</v>
      </c>
      <c r="U43" s="5"/>
    </row>
    <row r="44" spans="1:21" x14ac:dyDescent="0.55000000000000004">
      <c r="A44" s="3">
        <v>45565</v>
      </c>
      <c r="B44" s="2" t="s">
        <v>19</v>
      </c>
      <c r="C44" s="2" t="s">
        <v>20</v>
      </c>
      <c r="D44" s="2" t="s">
        <v>21</v>
      </c>
      <c r="E44" s="2">
        <v>1155</v>
      </c>
      <c r="F44" s="2" t="s">
        <v>224</v>
      </c>
      <c r="G44" s="2" t="s">
        <v>225</v>
      </c>
      <c r="H44" s="2" t="s">
        <v>226</v>
      </c>
      <c r="I44" s="2" t="s">
        <v>227</v>
      </c>
      <c r="J44" s="2" t="s">
        <v>228</v>
      </c>
      <c r="K44" s="2" t="s">
        <v>84</v>
      </c>
      <c r="L44" s="2" t="s">
        <v>85</v>
      </c>
      <c r="M44" s="2">
        <v>65101015</v>
      </c>
      <c r="N44" s="2">
        <v>7434078879</v>
      </c>
      <c r="O44" s="2">
        <v>9.1509967059805414E-4</v>
      </c>
      <c r="P44" t="s">
        <v>5484</v>
      </c>
      <c r="Q44" t="s">
        <v>5485</v>
      </c>
      <c r="R44" t="s">
        <v>5484</v>
      </c>
      <c r="S44" t="s">
        <v>5484</v>
      </c>
      <c r="T44" t="s">
        <v>5543</v>
      </c>
      <c r="U44" s="5"/>
    </row>
    <row r="45" spans="1:21" x14ac:dyDescent="0.55000000000000004">
      <c r="A45" s="3">
        <v>45565</v>
      </c>
      <c r="B45" s="2" t="s">
        <v>19</v>
      </c>
      <c r="C45" s="2" t="s">
        <v>20</v>
      </c>
      <c r="D45" s="2" t="s">
        <v>21</v>
      </c>
      <c r="E45" s="2">
        <v>1155</v>
      </c>
      <c r="F45" s="2" t="s">
        <v>229</v>
      </c>
      <c r="G45" s="2" t="s">
        <v>230</v>
      </c>
      <c r="H45" s="2" t="s">
        <v>231</v>
      </c>
      <c r="I45" s="2" t="s">
        <v>232</v>
      </c>
      <c r="J45" s="2" t="s">
        <v>233</v>
      </c>
      <c r="K45" s="2" t="s">
        <v>84</v>
      </c>
      <c r="L45" s="2" t="s">
        <v>85</v>
      </c>
      <c r="M45" s="2">
        <v>50201010</v>
      </c>
      <c r="N45" s="2">
        <v>6172205384</v>
      </c>
      <c r="O45" s="2">
        <v>7.5976905891018813E-4</v>
      </c>
      <c r="P45" t="s">
        <v>5488</v>
      </c>
      <c r="Q45" t="s">
        <v>5502</v>
      </c>
      <c r="R45" t="s">
        <v>5488</v>
      </c>
      <c r="S45" t="s">
        <v>5559</v>
      </c>
      <c r="T45" t="s">
        <v>5560</v>
      </c>
      <c r="U45" s="5"/>
    </row>
    <row r="46" spans="1:21" x14ac:dyDescent="0.55000000000000004">
      <c r="A46" s="3">
        <v>45565</v>
      </c>
      <c r="B46" s="2" t="s">
        <v>19</v>
      </c>
      <c r="C46" s="2" t="s">
        <v>20</v>
      </c>
      <c r="D46" s="2" t="s">
        <v>21</v>
      </c>
      <c r="E46" s="2">
        <v>1155</v>
      </c>
      <c r="F46" s="2" t="s">
        <v>234</v>
      </c>
      <c r="G46" s="2" t="s">
        <v>235</v>
      </c>
      <c r="H46" s="2" t="s">
        <v>236</v>
      </c>
      <c r="I46" s="2" t="s">
        <v>237</v>
      </c>
      <c r="J46" s="2" t="s">
        <v>238</v>
      </c>
      <c r="K46" s="2" t="s">
        <v>84</v>
      </c>
      <c r="L46" s="2" t="s">
        <v>85</v>
      </c>
      <c r="M46" s="2">
        <v>45102020</v>
      </c>
      <c r="N46" s="2">
        <v>3956403559</v>
      </c>
      <c r="O46" s="2">
        <v>4.8701441732360034E-4</v>
      </c>
      <c r="P46" t="s">
        <v>5497</v>
      </c>
      <c r="Q46" t="s">
        <v>5500</v>
      </c>
      <c r="R46" t="s">
        <v>5497</v>
      </c>
      <c r="S46" t="s">
        <v>5555</v>
      </c>
      <c r="T46" t="s">
        <v>5556</v>
      </c>
      <c r="U46" s="5"/>
    </row>
    <row r="47" spans="1:21" x14ac:dyDescent="0.55000000000000004">
      <c r="A47" s="3">
        <v>45565</v>
      </c>
      <c r="B47" s="2" t="s">
        <v>19</v>
      </c>
      <c r="C47" s="2" t="s">
        <v>20</v>
      </c>
      <c r="D47" s="2" t="s">
        <v>21</v>
      </c>
      <c r="E47" s="2">
        <v>1155</v>
      </c>
      <c r="F47" s="2" t="s">
        <v>239</v>
      </c>
      <c r="G47" s="2" t="s">
        <v>240</v>
      </c>
      <c r="H47" s="2" t="s">
        <v>241</v>
      </c>
      <c r="I47" s="2" t="s">
        <v>242</v>
      </c>
      <c r="J47" s="2" t="s">
        <v>243</v>
      </c>
      <c r="K47" s="2" t="s">
        <v>84</v>
      </c>
      <c r="L47" s="2" t="s">
        <v>85</v>
      </c>
      <c r="M47" s="2">
        <v>20101010</v>
      </c>
      <c r="N47" s="2">
        <v>4585893147</v>
      </c>
      <c r="O47" s="2">
        <v>5.645015847319171E-4</v>
      </c>
      <c r="P47" t="s">
        <v>5492</v>
      </c>
      <c r="Q47" t="s">
        <v>5493</v>
      </c>
      <c r="R47" t="s">
        <v>5492</v>
      </c>
      <c r="S47" t="s">
        <v>5550</v>
      </c>
      <c r="T47" t="s">
        <v>5551</v>
      </c>
      <c r="U47" s="5"/>
    </row>
    <row r="48" spans="1:21" x14ac:dyDescent="0.55000000000000004">
      <c r="A48" s="3">
        <v>45565</v>
      </c>
      <c r="B48" s="2" t="s">
        <v>19</v>
      </c>
      <c r="C48" s="2" t="s">
        <v>20</v>
      </c>
      <c r="D48" s="2" t="s">
        <v>21</v>
      </c>
      <c r="E48" s="2">
        <v>1155</v>
      </c>
      <c r="F48" s="2" t="s">
        <v>244</v>
      </c>
      <c r="G48" s="2" t="s">
        <v>245</v>
      </c>
      <c r="H48" s="2" t="s">
        <v>246</v>
      </c>
      <c r="I48" s="2" t="s">
        <v>247</v>
      </c>
      <c r="J48" s="2" t="s">
        <v>248</v>
      </c>
      <c r="K48" s="2" t="s">
        <v>84</v>
      </c>
      <c r="L48" s="2" t="s">
        <v>85</v>
      </c>
      <c r="M48" s="2">
        <v>20103015</v>
      </c>
      <c r="N48" s="2">
        <v>1792708447</v>
      </c>
      <c r="O48" s="2">
        <v>2.2067386370653132E-4</v>
      </c>
      <c r="P48" t="s">
        <v>5492</v>
      </c>
      <c r="Q48" t="s">
        <v>5503</v>
      </c>
      <c r="R48" t="s">
        <v>5492</v>
      </c>
      <c r="S48" t="s">
        <v>5561</v>
      </c>
      <c r="T48" t="s">
        <v>5562</v>
      </c>
      <c r="U48" s="5"/>
    </row>
    <row r="49" spans="1:21" x14ac:dyDescent="0.55000000000000004">
      <c r="A49" s="3">
        <v>45565</v>
      </c>
      <c r="B49" s="2" t="s">
        <v>19</v>
      </c>
      <c r="C49" s="2" t="s">
        <v>20</v>
      </c>
      <c r="D49" s="2" t="s">
        <v>21</v>
      </c>
      <c r="E49" s="2">
        <v>1155</v>
      </c>
      <c r="F49" s="2" t="s">
        <v>249</v>
      </c>
      <c r="G49" s="2" t="s">
        <v>250</v>
      </c>
      <c r="H49" s="2" t="s">
        <v>251</v>
      </c>
      <c r="I49" s="2" t="s">
        <v>252</v>
      </c>
      <c r="J49" s="2" t="s">
        <v>253</v>
      </c>
      <c r="K49" s="2" t="s">
        <v>84</v>
      </c>
      <c r="L49" s="2" t="s">
        <v>85</v>
      </c>
      <c r="M49" s="2">
        <v>30202015</v>
      </c>
      <c r="N49" s="2">
        <v>10908015351</v>
      </c>
      <c r="O49" s="2">
        <v>1.3427246895073761E-3</v>
      </c>
      <c r="P49" t="s">
        <v>5478</v>
      </c>
      <c r="Q49" t="s">
        <v>5487</v>
      </c>
      <c r="R49" t="s">
        <v>5478</v>
      </c>
      <c r="S49" t="s">
        <v>5563</v>
      </c>
      <c r="T49" t="s">
        <v>5564</v>
      </c>
      <c r="U49" s="5"/>
    </row>
    <row r="50" spans="1:21" x14ac:dyDescent="0.55000000000000004">
      <c r="A50" s="3">
        <v>45565</v>
      </c>
      <c r="B50" s="2" t="s">
        <v>19</v>
      </c>
      <c r="C50" s="2" t="s">
        <v>20</v>
      </c>
      <c r="D50" s="2" t="s">
        <v>21</v>
      </c>
      <c r="E50" s="2">
        <v>1155</v>
      </c>
      <c r="F50" s="2" t="s">
        <v>254</v>
      </c>
      <c r="G50" s="2" t="s">
        <v>255</v>
      </c>
      <c r="H50" s="2">
        <v>2684532</v>
      </c>
      <c r="I50" s="2" t="s">
        <v>256</v>
      </c>
      <c r="J50" s="2" t="s">
        <v>257</v>
      </c>
      <c r="K50" s="2" t="s">
        <v>84</v>
      </c>
      <c r="L50" s="2" t="s">
        <v>85</v>
      </c>
      <c r="M50" s="2">
        <v>60101000</v>
      </c>
      <c r="N50" s="2">
        <v>31090235835</v>
      </c>
      <c r="O50" s="2">
        <v>3.8270598193129984E-3</v>
      </c>
      <c r="P50" t="s">
        <v>5474</v>
      </c>
      <c r="Q50" t="s">
        <v>5475</v>
      </c>
      <c r="R50" t="s">
        <v>5474</v>
      </c>
      <c r="S50" t="s">
        <v>5474</v>
      </c>
      <c r="T50" t="s">
        <v>5534</v>
      </c>
      <c r="U50" s="5"/>
    </row>
    <row r="51" spans="1:21" x14ac:dyDescent="0.55000000000000004">
      <c r="A51" s="3">
        <v>45565</v>
      </c>
      <c r="B51" s="2" t="s">
        <v>19</v>
      </c>
      <c r="C51" s="2" t="s">
        <v>20</v>
      </c>
      <c r="D51" s="2" t="s">
        <v>21</v>
      </c>
      <c r="E51" s="2">
        <v>1155</v>
      </c>
      <c r="F51" s="2" t="s">
        <v>258</v>
      </c>
      <c r="G51" s="2" t="s">
        <v>259</v>
      </c>
      <c r="H51" s="2">
        <v>2945422</v>
      </c>
      <c r="I51" s="2" t="s">
        <v>260</v>
      </c>
      <c r="J51" s="2" t="s">
        <v>261</v>
      </c>
      <c r="K51" s="2" t="s">
        <v>84</v>
      </c>
      <c r="L51" s="2" t="s">
        <v>85</v>
      </c>
      <c r="M51" s="2">
        <v>50204000</v>
      </c>
      <c r="N51" s="2">
        <v>14848300074</v>
      </c>
      <c r="O51" s="2">
        <v>1.8277549549603673E-3</v>
      </c>
      <c r="P51" t="s">
        <v>5488</v>
      </c>
      <c r="Q51" t="s">
        <v>5504</v>
      </c>
      <c r="R51" t="s">
        <v>5488</v>
      </c>
      <c r="S51" t="s">
        <v>5559</v>
      </c>
      <c r="T51" t="s">
        <v>5565</v>
      </c>
      <c r="U51" s="5"/>
    </row>
    <row r="52" spans="1:21" x14ac:dyDescent="0.55000000000000004">
      <c r="A52" s="3">
        <v>45565</v>
      </c>
      <c r="B52" s="2" t="s">
        <v>19</v>
      </c>
      <c r="C52" s="2" t="s">
        <v>20</v>
      </c>
      <c r="D52" s="2" t="s">
        <v>21</v>
      </c>
      <c r="E52" s="2">
        <v>1155</v>
      </c>
      <c r="F52" s="2" t="s">
        <v>262</v>
      </c>
      <c r="G52" s="2" t="s">
        <v>263</v>
      </c>
      <c r="H52" s="2" t="s">
        <v>264</v>
      </c>
      <c r="I52" s="2" t="s">
        <v>265</v>
      </c>
      <c r="J52" s="2" t="s">
        <v>266</v>
      </c>
      <c r="K52" s="2" t="s">
        <v>84</v>
      </c>
      <c r="L52" s="2" t="s">
        <v>85</v>
      </c>
      <c r="M52" s="2">
        <v>30101010</v>
      </c>
      <c r="N52" s="2">
        <v>2598360653</v>
      </c>
      <c r="O52" s="2">
        <v>3.1984580959612991E-4</v>
      </c>
      <c r="P52" t="s">
        <v>5478</v>
      </c>
      <c r="Q52" t="s">
        <v>5479</v>
      </c>
      <c r="R52" t="s">
        <v>5478</v>
      </c>
      <c r="S52" t="s">
        <v>5479</v>
      </c>
      <c r="T52" t="s">
        <v>5479</v>
      </c>
      <c r="U52" s="5"/>
    </row>
    <row r="53" spans="1:21" x14ac:dyDescent="0.55000000000000004">
      <c r="A53" s="3">
        <v>45565</v>
      </c>
      <c r="B53" s="2" t="s">
        <v>19</v>
      </c>
      <c r="C53" s="2" t="s">
        <v>20</v>
      </c>
      <c r="D53" s="2" t="s">
        <v>21</v>
      </c>
      <c r="E53" s="2">
        <v>1155</v>
      </c>
      <c r="F53" s="2" t="s">
        <v>267</v>
      </c>
      <c r="G53" s="2" t="s">
        <v>268</v>
      </c>
      <c r="H53" s="2">
        <v>2328595</v>
      </c>
      <c r="I53" s="2" t="s">
        <v>269</v>
      </c>
      <c r="J53" s="2" t="s">
        <v>270</v>
      </c>
      <c r="K53" s="2" t="s">
        <v>84</v>
      </c>
      <c r="L53" s="2" t="s">
        <v>85</v>
      </c>
      <c r="M53" s="2">
        <v>30101010</v>
      </c>
      <c r="N53" s="2">
        <v>8580760616</v>
      </c>
      <c r="O53" s="2">
        <v>1.0562507260130937E-3</v>
      </c>
      <c r="P53" t="s">
        <v>5478</v>
      </c>
      <c r="Q53" t="s">
        <v>5479</v>
      </c>
      <c r="R53" t="s">
        <v>5478</v>
      </c>
      <c r="S53" t="s">
        <v>5479</v>
      </c>
      <c r="T53" t="s">
        <v>5479</v>
      </c>
      <c r="U53" s="5"/>
    </row>
    <row r="54" spans="1:21" x14ac:dyDescent="0.55000000000000004">
      <c r="A54" s="3">
        <v>45565</v>
      </c>
      <c r="B54" s="2" t="s">
        <v>19</v>
      </c>
      <c r="C54" s="2" t="s">
        <v>20</v>
      </c>
      <c r="D54" s="2" t="s">
        <v>21</v>
      </c>
      <c r="E54" s="2">
        <v>1155</v>
      </c>
      <c r="F54" s="2" t="s">
        <v>271</v>
      </c>
      <c r="G54" s="2" t="s">
        <v>272</v>
      </c>
      <c r="H54" s="2">
        <v>2682365</v>
      </c>
      <c r="I54" s="2" t="s">
        <v>273</v>
      </c>
      <c r="J54" s="2" t="s">
        <v>274</v>
      </c>
      <c r="K54" s="2" t="s">
        <v>84</v>
      </c>
      <c r="L54" s="2" t="s">
        <v>85</v>
      </c>
      <c r="M54" s="2">
        <v>60101000</v>
      </c>
      <c r="N54" s="2">
        <v>26694396064</v>
      </c>
      <c r="O54" s="2">
        <v>3.2859528991527657E-3</v>
      </c>
      <c r="P54" t="s">
        <v>5474</v>
      </c>
      <c r="Q54" t="s">
        <v>5475</v>
      </c>
      <c r="R54" t="s">
        <v>5474</v>
      </c>
      <c r="S54" t="s">
        <v>5474</v>
      </c>
      <c r="T54" t="s">
        <v>5534</v>
      </c>
      <c r="U54" s="5"/>
    </row>
    <row r="55" spans="1:21" x14ac:dyDescent="0.55000000000000004">
      <c r="A55" s="3">
        <v>45565</v>
      </c>
      <c r="B55" s="2" t="s">
        <v>19</v>
      </c>
      <c r="C55" s="2" t="s">
        <v>20</v>
      </c>
      <c r="D55" s="2" t="s">
        <v>21</v>
      </c>
      <c r="E55" s="2">
        <v>1155</v>
      </c>
      <c r="F55" s="2" t="s">
        <v>275</v>
      </c>
      <c r="G55" s="2" t="s">
        <v>276</v>
      </c>
      <c r="H55" s="2" t="s">
        <v>277</v>
      </c>
      <c r="I55" s="2" t="s">
        <v>278</v>
      </c>
      <c r="J55" s="2" t="s">
        <v>279</v>
      </c>
      <c r="K55" s="2" t="s">
        <v>84</v>
      </c>
      <c r="L55" s="2" t="s">
        <v>85</v>
      </c>
      <c r="M55" s="2">
        <v>60101020</v>
      </c>
      <c r="N55" s="2">
        <v>2697750708</v>
      </c>
      <c r="O55" s="2">
        <v>3.3208025155882494E-4</v>
      </c>
      <c r="P55" t="s">
        <v>5474</v>
      </c>
      <c r="Q55" t="s">
        <v>5475</v>
      </c>
      <c r="R55" t="s">
        <v>5474</v>
      </c>
      <c r="S55" t="s">
        <v>5474</v>
      </c>
      <c r="T55" t="s">
        <v>5534</v>
      </c>
      <c r="U55" s="5"/>
    </row>
    <row r="56" spans="1:21" x14ac:dyDescent="0.55000000000000004">
      <c r="A56" s="3">
        <v>45565</v>
      </c>
      <c r="B56" s="2" t="s">
        <v>19</v>
      </c>
      <c r="C56" s="2" t="s">
        <v>20</v>
      </c>
      <c r="D56" s="2" t="s">
        <v>21</v>
      </c>
      <c r="E56" s="2">
        <v>1155</v>
      </c>
      <c r="F56" s="2" t="s">
        <v>280</v>
      </c>
      <c r="G56" s="2" t="s">
        <v>281</v>
      </c>
      <c r="H56" s="2" t="s">
        <v>282</v>
      </c>
      <c r="I56" s="2" t="s">
        <v>283</v>
      </c>
      <c r="J56" s="2" t="s">
        <v>284</v>
      </c>
      <c r="K56" s="2" t="s">
        <v>84</v>
      </c>
      <c r="L56" s="2" t="s">
        <v>85</v>
      </c>
      <c r="M56" s="2">
        <v>30101010</v>
      </c>
      <c r="N56" s="2">
        <v>14338431814</v>
      </c>
      <c r="O56" s="2">
        <v>1.7649926027754298E-3</v>
      </c>
      <c r="P56" t="s">
        <v>5478</v>
      </c>
      <c r="Q56" t="s">
        <v>5479</v>
      </c>
      <c r="R56" t="s">
        <v>5478</v>
      </c>
      <c r="S56" t="s">
        <v>5479</v>
      </c>
      <c r="T56" t="s">
        <v>5479</v>
      </c>
      <c r="U56" s="5"/>
    </row>
    <row r="57" spans="1:21" x14ac:dyDescent="0.55000000000000004">
      <c r="A57" s="3">
        <v>45565</v>
      </c>
      <c r="B57" s="2" t="s">
        <v>19</v>
      </c>
      <c r="C57" s="2" t="s">
        <v>20</v>
      </c>
      <c r="D57" s="2" t="s">
        <v>21</v>
      </c>
      <c r="E57" s="2">
        <v>1155</v>
      </c>
      <c r="F57" s="2" t="s">
        <v>285</v>
      </c>
      <c r="G57" s="2" t="s">
        <v>286</v>
      </c>
      <c r="H57" s="2">
        <v>2000257</v>
      </c>
      <c r="I57" s="2" t="s">
        <v>287</v>
      </c>
      <c r="J57" s="2" t="s">
        <v>288</v>
      </c>
      <c r="K57" s="2" t="s">
        <v>289</v>
      </c>
      <c r="L57" s="2" t="s">
        <v>290</v>
      </c>
      <c r="M57" s="2">
        <v>30101010</v>
      </c>
      <c r="N57" s="2">
        <v>3220148024</v>
      </c>
      <c r="O57" s="2">
        <v>3.963848708094095E-4</v>
      </c>
      <c r="P57" t="s">
        <v>5478</v>
      </c>
      <c r="Q57" t="s">
        <v>5479</v>
      </c>
      <c r="R57" t="s">
        <v>5478</v>
      </c>
      <c r="S57" t="s">
        <v>5479</v>
      </c>
      <c r="T57" t="s">
        <v>5479</v>
      </c>
      <c r="U57" s="5"/>
    </row>
    <row r="58" spans="1:21" x14ac:dyDescent="0.55000000000000004">
      <c r="A58" s="3">
        <v>45565</v>
      </c>
      <c r="B58" s="2" t="s">
        <v>19</v>
      </c>
      <c r="C58" s="2" t="s">
        <v>20</v>
      </c>
      <c r="D58" s="2" t="s">
        <v>21</v>
      </c>
      <c r="E58" s="2">
        <v>1155</v>
      </c>
      <c r="F58" s="2" t="s">
        <v>291</v>
      </c>
      <c r="G58" s="2" t="s">
        <v>292</v>
      </c>
      <c r="H58" s="2">
        <v>2299453</v>
      </c>
      <c r="I58" s="2" t="s">
        <v>293</v>
      </c>
      <c r="J58" s="2" t="s">
        <v>294</v>
      </c>
      <c r="K58" s="2" t="s">
        <v>289</v>
      </c>
      <c r="L58" s="2" t="s">
        <v>290</v>
      </c>
      <c r="M58" s="2">
        <v>65101015</v>
      </c>
      <c r="N58" s="2">
        <v>1944422084</v>
      </c>
      <c r="O58" s="2">
        <v>2.3934908917879694E-4</v>
      </c>
      <c r="P58" t="s">
        <v>5484</v>
      </c>
      <c r="Q58" t="s">
        <v>5485</v>
      </c>
      <c r="R58" t="s">
        <v>5484</v>
      </c>
      <c r="S58" t="s">
        <v>5484</v>
      </c>
      <c r="T58" t="s">
        <v>5543</v>
      </c>
      <c r="U58" s="5"/>
    </row>
    <row r="59" spans="1:21" x14ac:dyDescent="0.55000000000000004">
      <c r="A59" s="3">
        <v>45565</v>
      </c>
      <c r="B59" s="2" t="s">
        <v>19</v>
      </c>
      <c r="C59" s="2" t="s">
        <v>20</v>
      </c>
      <c r="D59" s="2" t="s">
        <v>21</v>
      </c>
      <c r="E59" s="2">
        <v>1155</v>
      </c>
      <c r="F59" s="2" t="s">
        <v>295</v>
      </c>
      <c r="G59" s="2" t="s">
        <v>296</v>
      </c>
      <c r="H59" s="2">
        <v>2771672</v>
      </c>
      <c r="I59" s="2" t="s">
        <v>297</v>
      </c>
      <c r="J59" s="2" t="s">
        <v>298</v>
      </c>
      <c r="K59" s="2" t="s">
        <v>289</v>
      </c>
      <c r="L59" s="2" t="s">
        <v>290</v>
      </c>
      <c r="M59" s="2">
        <v>40401010</v>
      </c>
      <c r="N59" s="2">
        <v>5742647213</v>
      </c>
      <c r="O59" s="2">
        <v>7.068924958305024E-4</v>
      </c>
      <c r="P59" t="s">
        <v>5476</v>
      </c>
      <c r="Q59" t="s">
        <v>5505</v>
      </c>
      <c r="R59" t="s">
        <v>5476</v>
      </c>
      <c r="S59" t="s">
        <v>5535</v>
      </c>
      <c r="T59" t="s">
        <v>5566</v>
      </c>
      <c r="U59" s="5"/>
    </row>
    <row r="60" spans="1:21" x14ac:dyDescent="0.55000000000000004">
      <c r="A60" s="3">
        <v>45565</v>
      </c>
      <c r="B60" s="2" t="s">
        <v>19</v>
      </c>
      <c r="C60" s="2" t="s">
        <v>20</v>
      </c>
      <c r="D60" s="2" t="s">
        <v>21</v>
      </c>
      <c r="E60" s="2">
        <v>1155</v>
      </c>
      <c r="F60" s="2" t="s">
        <v>299</v>
      </c>
      <c r="G60" s="2" t="s">
        <v>300</v>
      </c>
      <c r="H60" s="2">
        <v>2518932</v>
      </c>
      <c r="I60" s="2" t="s">
        <v>301</v>
      </c>
      <c r="J60" s="2" t="s">
        <v>302</v>
      </c>
      <c r="K60" s="2" t="s">
        <v>289</v>
      </c>
      <c r="L60" s="2" t="s">
        <v>290</v>
      </c>
      <c r="M60" s="2">
        <v>40501010</v>
      </c>
      <c r="N60" s="2">
        <v>1750072416</v>
      </c>
      <c r="O60" s="2">
        <v>2.1542557154300283E-4</v>
      </c>
      <c r="P60" t="s">
        <v>5476</v>
      </c>
      <c r="Q60" t="s">
        <v>5477</v>
      </c>
      <c r="R60" t="s">
        <v>5488</v>
      </c>
      <c r="S60" t="s">
        <v>5544</v>
      </c>
      <c r="T60" t="s">
        <v>5567</v>
      </c>
      <c r="U60" s="5"/>
    </row>
    <row r="61" spans="1:21" x14ac:dyDescent="0.55000000000000004">
      <c r="A61" s="3">
        <v>45565</v>
      </c>
      <c r="B61" s="2" t="s">
        <v>19</v>
      </c>
      <c r="C61" s="2" t="s">
        <v>20</v>
      </c>
      <c r="D61" s="2" t="s">
        <v>21</v>
      </c>
      <c r="E61" s="2">
        <v>1155</v>
      </c>
      <c r="F61" s="2" t="s">
        <v>303</v>
      </c>
      <c r="G61" s="2" t="s">
        <v>304</v>
      </c>
      <c r="H61" s="2">
        <v>2196026</v>
      </c>
      <c r="I61" s="2" t="s">
        <v>305</v>
      </c>
      <c r="J61" s="2" t="s">
        <v>306</v>
      </c>
      <c r="K61" s="2" t="s">
        <v>289</v>
      </c>
      <c r="L61" s="2" t="s">
        <v>290</v>
      </c>
      <c r="M61" s="2">
        <v>60101020</v>
      </c>
      <c r="N61" s="2">
        <v>3414472876</v>
      </c>
      <c r="O61" s="2">
        <v>4.2030533371390535E-4</v>
      </c>
      <c r="P61" t="s">
        <v>5474</v>
      </c>
      <c r="Q61" t="s">
        <v>5475</v>
      </c>
      <c r="R61" t="s">
        <v>5476</v>
      </c>
      <c r="S61" t="s">
        <v>5535</v>
      </c>
      <c r="T61" t="s">
        <v>5536</v>
      </c>
      <c r="U61" s="5"/>
    </row>
    <row r="62" spans="1:21" x14ac:dyDescent="0.55000000000000004">
      <c r="A62" s="3">
        <v>45565</v>
      </c>
      <c r="B62" s="2" t="s">
        <v>19</v>
      </c>
      <c r="C62" s="2" t="s">
        <v>20</v>
      </c>
      <c r="D62" s="2" t="s">
        <v>21</v>
      </c>
      <c r="E62" s="2">
        <v>1155</v>
      </c>
      <c r="F62" s="2" t="s">
        <v>307</v>
      </c>
      <c r="G62" s="2" t="s">
        <v>308</v>
      </c>
      <c r="H62" s="2">
        <v>2100845</v>
      </c>
      <c r="I62" s="2" t="s">
        <v>309</v>
      </c>
      <c r="J62" s="2" t="s">
        <v>310</v>
      </c>
      <c r="K62" s="2" t="s">
        <v>289</v>
      </c>
      <c r="L62" s="2" t="s">
        <v>290</v>
      </c>
      <c r="M62" s="2">
        <v>30101010</v>
      </c>
      <c r="N62" s="2">
        <v>6924320402</v>
      </c>
      <c r="O62" s="2">
        <v>8.5235083217706411E-4</v>
      </c>
      <c r="P62" t="s">
        <v>5478</v>
      </c>
      <c r="Q62" t="s">
        <v>5479</v>
      </c>
      <c r="R62" t="s">
        <v>5478</v>
      </c>
      <c r="S62" t="s">
        <v>5479</v>
      </c>
      <c r="T62" t="s">
        <v>5479</v>
      </c>
      <c r="U62" s="5"/>
    </row>
    <row r="63" spans="1:21" x14ac:dyDescent="0.55000000000000004">
      <c r="A63" s="3">
        <v>45565</v>
      </c>
      <c r="B63" s="2" t="s">
        <v>19</v>
      </c>
      <c r="C63" s="2" t="s">
        <v>20</v>
      </c>
      <c r="D63" s="2" t="s">
        <v>21</v>
      </c>
      <c r="E63" s="2">
        <v>1155</v>
      </c>
      <c r="F63" s="2" t="s">
        <v>311</v>
      </c>
      <c r="G63" s="2" t="s">
        <v>312</v>
      </c>
      <c r="H63" s="2" t="s">
        <v>313</v>
      </c>
      <c r="I63" s="2" t="s">
        <v>314</v>
      </c>
      <c r="J63" s="2" t="s">
        <v>315</v>
      </c>
      <c r="K63" s="2" t="s">
        <v>289</v>
      </c>
      <c r="L63" s="2" t="s">
        <v>290</v>
      </c>
      <c r="M63" s="2">
        <v>65101015</v>
      </c>
      <c r="N63" s="2">
        <v>1368876980</v>
      </c>
      <c r="O63" s="2">
        <v>1.6850223058915959E-4</v>
      </c>
      <c r="P63" t="s">
        <v>5484</v>
      </c>
      <c r="Q63" t="s">
        <v>5485</v>
      </c>
      <c r="R63" t="s">
        <v>5484</v>
      </c>
      <c r="S63" t="s">
        <v>5484</v>
      </c>
      <c r="T63" t="s">
        <v>5543</v>
      </c>
      <c r="U63" s="5"/>
    </row>
    <row r="64" spans="1:21" x14ac:dyDescent="0.55000000000000004">
      <c r="A64" s="3">
        <v>45565</v>
      </c>
      <c r="B64" s="2" t="s">
        <v>19</v>
      </c>
      <c r="C64" s="2" t="s">
        <v>20</v>
      </c>
      <c r="D64" s="2" t="s">
        <v>21</v>
      </c>
      <c r="E64" s="2">
        <v>1155</v>
      </c>
      <c r="F64" s="2" t="s">
        <v>316</v>
      </c>
      <c r="G64" s="2" t="s">
        <v>317</v>
      </c>
      <c r="H64" s="2">
        <v>2069355</v>
      </c>
      <c r="I64" s="2" t="s">
        <v>318</v>
      </c>
      <c r="J64" s="2" t="s">
        <v>319</v>
      </c>
      <c r="K64" s="2" t="s">
        <v>289</v>
      </c>
      <c r="L64" s="2" t="s">
        <v>290</v>
      </c>
      <c r="M64" s="2">
        <v>30101010</v>
      </c>
      <c r="N64" s="2">
        <v>3041962963</v>
      </c>
      <c r="O64" s="2">
        <v>3.7445113923612711E-4</v>
      </c>
      <c r="P64" t="s">
        <v>5478</v>
      </c>
      <c r="Q64" t="s">
        <v>5479</v>
      </c>
      <c r="R64" t="s">
        <v>5478</v>
      </c>
      <c r="S64" t="s">
        <v>5479</v>
      </c>
      <c r="T64" t="s">
        <v>5479</v>
      </c>
      <c r="U64" s="5"/>
    </row>
    <row r="65" spans="1:21" x14ac:dyDescent="0.55000000000000004">
      <c r="A65" s="3">
        <v>45565</v>
      </c>
      <c r="B65" s="2" t="s">
        <v>19</v>
      </c>
      <c r="C65" s="2" t="s">
        <v>20</v>
      </c>
      <c r="D65" s="2" t="s">
        <v>21</v>
      </c>
      <c r="E65" s="2">
        <v>1155</v>
      </c>
      <c r="F65" s="2" t="s">
        <v>320</v>
      </c>
      <c r="G65" s="2" t="s">
        <v>321</v>
      </c>
      <c r="H65" s="2">
        <v>2196015</v>
      </c>
      <c r="I65" s="2" t="s">
        <v>322</v>
      </c>
      <c r="J65" s="2" t="s">
        <v>323</v>
      </c>
      <c r="K65" s="2" t="s">
        <v>289</v>
      </c>
      <c r="L65" s="2" t="s">
        <v>290</v>
      </c>
      <c r="M65" s="2">
        <v>55101015</v>
      </c>
      <c r="N65" s="2">
        <v>2270906691</v>
      </c>
      <c r="O65" s="2">
        <v>2.7953778789774624E-4</v>
      </c>
      <c r="P65" t="s">
        <v>5482</v>
      </c>
      <c r="Q65" t="s">
        <v>5495</v>
      </c>
      <c r="R65" t="s">
        <v>5538</v>
      </c>
      <c r="S65" t="s">
        <v>5538</v>
      </c>
      <c r="T65" t="s">
        <v>5553</v>
      </c>
      <c r="U65" s="5"/>
    </row>
    <row r="66" spans="1:21" x14ac:dyDescent="0.55000000000000004">
      <c r="A66" s="3">
        <v>45565</v>
      </c>
      <c r="B66" s="2" t="s">
        <v>19</v>
      </c>
      <c r="C66" s="2" t="s">
        <v>20</v>
      </c>
      <c r="D66" s="2" t="s">
        <v>21</v>
      </c>
      <c r="E66" s="2">
        <v>1155</v>
      </c>
      <c r="F66" s="2" t="s">
        <v>324</v>
      </c>
      <c r="G66" s="2" t="s">
        <v>325</v>
      </c>
      <c r="H66" s="2" t="s">
        <v>326</v>
      </c>
      <c r="I66" s="2" t="s">
        <v>327</v>
      </c>
      <c r="J66" s="2" t="s">
        <v>328</v>
      </c>
      <c r="K66" s="2" t="s">
        <v>289</v>
      </c>
      <c r="L66" s="2" t="s">
        <v>290</v>
      </c>
      <c r="M66" s="2">
        <v>45201010</v>
      </c>
      <c r="N66" s="2">
        <v>2799959159</v>
      </c>
      <c r="O66" s="2">
        <v>3.4466162463338919E-4</v>
      </c>
      <c r="P66" t="s">
        <v>5497</v>
      </c>
      <c r="Q66" t="s">
        <v>5498</v>
      </c>
      <c r="R66" t="s">
        <v>5497</v>
      </c>
      <c r="S66" t="s">
        <v>5554</v>
      </c>
      <c r="T66" t="s">
        <v>5554</v>
      </c>
      <c r="U66" s="5"/>
    </row>
    <row r="67" spans="1:21" x14ac:dyDescent="0.55000000000000004">
      <c r="A67" s="3">
        <v>45565</v>
      </c>
      <c r="B67" s="2" t="s">
        <v>19</v>
      </c>
      <c r="C67" s="2" t="s">
        <v>20</v>
      </c>
      <c r="D67" s="2" t="s">
        <v>21</v>
      </c>
      <c r="E67" s="2">
        <v>1155</v>
      </c>
      <c r="F67" s="2" t="s">
        <v>329</v>
      </c>
      <c r="G67" s="2" t="s">
        <v>330</v>
      </c>
      <c r="H67" s="2">
        <v>2718301</v>
      </c>
      <c r="I67" s="2" t="s">
        <v>331</v>
      </c>
      <c r="J67" s="2" t="s">
        <v>332</v>
      </c>
      <c r="K67" s="2" t="s">
        <v>289</v>
      </c>
      <c r="L67" s="2" t="s">
        <v>290</v>
      </c>
      <c r="M67" s="2">
        <v>55201000</v>
      </c>
      <c r="N67" s="2">
        <v>4015292013</v>
      </c>
      <c r="O67" s="2">
        <v>4.9426330528060808E-4</v>
      </c>
      <c r="P67" t="s">
        <v>5482</v>
      </c>
      <c r="Q67" t="s">
        <v>5506</v>
      </c>
      <c r="R67" t="s">
        <v>5538</v>
      </c>
      <c r="S67" t="s">
        <v>5538</v>
      </c>
      <c r="T67" t="s">
        <v>5506</v>
      </c>
      <c r="U67" s="5"/>
    </row>
    <row r="68" spans="1:21" x14ac:dyDescent="0.55000000000000004">
      <c r="A68" s="3">
        <v>45565</v>
      </c>
      <c r="B68" s="2" t="s">
        <v>19</v>
      </c>
      <c r="C68" s="2" t="s">
        <v>20</v>
      </c>
      <c r="D68" s="2" t="s">
        <v>21</v>
      </c>
      <c r="E68" s="2">
        <v>1155</v>
      </c>
      <c r="F68" s="2" t="s">
        <v>333</v>
      </c>
      <c r="G68" s="2" t="s">
        <v>334</v>
      </c>
      <c r="H68" s="2" t="s">
        <v>335</v>
      </c>
      <c r="I68" s="2" t="s">
        <v>336</v>
      </c>
      <c r="J68" s="2" t="s">
        <v>337</v>
      </c>
      <c r="K68" s="2" t="s">
        <v>338</v>
      </c>
      <c r="L68" s="2" t="s">
        <v>339</v>
      </c>
      <c r="M68" s="2">
        <v>30202015</v>
      </c>
      <c r="N68" s="2">
        <v>346288565</v>
      </c>
      <c r="O68" s="2">
        <v>4.2626471540210417E-5</v>
      </c>
      <c r="P68" t="s">
        <v>5478</v>
      </c>
      <c r="Q68" t="s">
        <v>5487</v>
      </c>
      <c r="R68" t="s">
        <v>5478</v>
      </c>
      <c r="S68" t="s">
        <v>5563</v>
      </c>
      <c r="T68" t="s">
        <v>5564</v>
      </c>
      <c r="U68" s="5"/>
    </row>
    <row r="69" spans="1:21" x14ac:dyDescent="0.55000000000000004">
      <c r="A69" s="3">
        <v>45565</v>
      </c>
      <c r="B69" s="2" t="s">
        <v>19</v>
      </c>
      <c r="C69" s="2" t="s">
        <v>20</v>
      </c>
      <c r="D69" s="2" t="s">
        <v>21</v>
      </c>
      <c r="E69" s="2">
        <v>1155</v>
      </c>
      <c r="F69" s="2" t="s">
        <v>340</v>
      </c>
      <c r="G69" s="2" t="s">
        <v>341</v>
      </c>
      <c r="H69" s="2" t="s">
        <v>342</v>
      </c>
      <c r="I69" s="2" t="s">
        <v>343</v>
      </c>
      <c r="J69" s="2" t="s">
        <v>344</v>
      </c>
      <c r="K69" s="2" t="s">
        <v>338</v>
      </c>
      <c r="L69" s="2" t="s">
        <v>339</v>
      </c>
      <c r="M69" s="2">
        <v>40101025</v>
      </c>
      <c r="N69" s="2">
        <v>460267723</v>
      </c>
      <c r="O69" s="2">
        <v>5.6656762533689065E-5</v>
      </c>
      <c r="P69" t="s">
        <v>5476</v>
      </c>
      <c r="Q69" t="s">
        <v>5507</v>
      </c>
      <c r="R69" t="s">
        <v>5488</v>
      </c>
      <c r="S69" t="s">
        <v>5559</v>
      </c>
      <c r="T69" t="s">
        <v>5560</v>
      </c>
      <c r="U69" s="5"/>
    </row>
    <row r="70" spans="1:21" x14ac:dyDescent="0.55000000000000004">
      <c r="A70" s="3">
        <v>45565</v>
      </c>
      <c r="B70" s="2" t="s">
        <v>19</v>
      </c>
      <c r="C70" s="2" t="s">
        <v>20</v>
      </c>
      <c r="D70" s="2" t="s">
        <v>21</v>
      </c>
      <c r="E70" s="2">
        <v>1155</v>
      </c>
      <c r="F70" s="2" t="s">
        <v>345</v>
      </c>
      <c r="G70" s="2" t="s">
        <v>346</v>
      </c>
      <c r="H70" s="2" t="s">
        <v>347</v>
      </c>
      <c r="I70" s="2" t="s">
        <v>348</v>
      </c>
      <c r="J70" s="2" t="s">
        <v>349</v>
      </c>
      <c r="K70" s="2" t="s">
        <v>338</v>
      </c>
      <c r="L70" s="2" t="s">
        <v>339</v>
      </c>
      <c r="M70" s="2">
        <v>50203030</v>
      </c>
      <c r="N70" s="2">
        <v>471580873</v>
      </c>
      <c r="O70" s="2">
        <v>5.8049357367148643E-5</v>
      </c>
      <c r="P70" t="s">
        <v>5488</v>
      </c>
      <c r="Q70" t="s">
        <v>5508</v>
      </c>
      <c r="R70" t="s">
        <v>5546</v>
      </c>
      <c r="S70" t="s">
        <v>5547</v>
      </c>
      <c r="T70" t="s">
        <v>5568</v>
      </c>
      <c r="U70" s="5"/>
    </row>
    <row r="71" spans="1:21" x14ac:dyDescent="0.55000000000000004">
      <c r="A71" s="3">
        <v>45565</v>
      </c>
      <c r="B71" s="2" t="s">
        <v>19</v>
      </c>
      <c r="C71" s="2" t="s">
        <v>20</v>
      </c>
      <c r="D71" s="2" t="s">
        <v>21</v>
      </c>
      <c r="E71" s="2">
        <v>1155</v>
      </c>
      <c r="F71" s="2" t="s">
        <v>350</v>
      </c>
      <c r="G71" s="2" t="s">
        <v>351</v>
      </c>
      <c r="H71" s="2" t="s">
        <v>352</v>
      </c>
      <c r="I71" s="2" t="s">
        <v>353</v>
      </c>
      <c r="J71" s="2" t="s">
        <v>354</v>
      </c>
      <c r="K71" s="2" t="s">
        <v>338</v>
      </c>
      <c r="L71" s="2" t="s">
        <v>339</v>
      </c>
      <c r="M71" s="2">
        <v>60101010</v>
      </c>
      <c r="N71" s="2">
        <v>403708256</v>
      </c>
      <c r="O71" s="2">
        <v>4.9694561773739136E-5</v>
      </c>
      <c r="P71" t="s">
        <v>5474</v>
      </c>
      <c r="Q71" t="s">
        <v>5475</v>
      </c>
      <c r="R71" t="s">
        <v>5474</v>
      </c>
      <c r="S71" t="s">
        <v>5474</v>
      </c>
      <c r="T71" t="s">
        <v>5534</v>
      </c>
      <c r="U71" s="5"/>
    </row>
    <row r="72" spans="1:21" x14ac:dyDescent="0.55000000000000004">
      <c r="A72" s="3">
        <v>45565</v>
      </c>
      <c r="B72" s="2" t="s">
        <v>19</v>
      </c>
      <c r="C72" s="2" t="s">
        <v>20</v>
      </c>
      <c r="D72" s="2" t="s">
        <v>21</v>
      </c>
      <c r="E72" s="2">
        <v>1155</v>
      </c>
      <c r="F72" s="2" t="s">
        <v>355</v>
      </c>
      <c r="G72" s="2" t="s">
        <v>356</v>
      </c>
      <c r="H72" s="2" t="s">
        <v>357</v>
      </c>
      <c r="I72" s="2" t="s">
        <v>358</v>
      </c>
      <c r="J72" s="2" t="s">
        <v>359</v>
      </c>
      <c r="K72" s="2" t="s">
        <v>338</v>
      </c>
      <c r="L72" s="2" t="s">
        <v>339</v>
      </c>
      <c r="M72" s="2">
        <v>40501010</v>
      </c>
      <c r="N72" s="2">
        <v>257875305</v>
      </c>
      <c r="O72" s="2">
        <v>3.1743220713931402E-5</v>
      </c>
      <c r="P72" t="s">
        <v>5476</v>
      </c>
      <c r="Q72" t="s">
        <v>5477</v>
      </c>
      <c r="R72" t="s">
        <v>5488</v>
      </c>
      <c r="S72" t="s">
        <v>5544</v>
      </c>
      <c r="T72" t="s">
        <v>5567</v>
      </c>
      <c r="U72" s="5"/>
    </row>
    <row r="73" spans="1:21" x14ac:dyDescent="0.55000000000000004">
      <c r="A73" s="3">
        <v>45565</v>
      </c>
      <c r="B73" s="2" t="s">
        <v>19</v>
      </c>
      <c r="C73" s="2" t="s">
        <v>20</v>
      </c>
      <c r="D73" s="2" t="s">
        <v>21</v>
      </c>
      <c r="E73" s="2">
        <v>1155</v>
      </c>
      <c r="F73" s="2" t="s">
        <v>360</v>
      </c>
      <c r="G73" s="2" t="s">
        <v>361</v>
      </c>
      <c r="H73" s="2" t="s">
        <v>362</v>
      </c>
      <c r="I73" s="2" t="s">
        <v>363</v>
      </c>
      <c r="J73" s="2" t="s">
        <v>364</v>
      </c>
      <c r="K73" s="2" t="s">
        <v>338</v>
      </c>
      <c r="L73" s="2" t="s">
        <v>339</v>
      </c>
      <c r="M73" s="2">
        <v>30202015</v>
      </c>
      <c r="N73" s="2">
        <v>311455781</v>
      </c>
      <c r="O73" s="2">
        <v>3.8338721883093393E-5</v>
      </c>
      <c r="P73" t="s">
        <v>5478</v>
      </c>
      <c r="Q73" t="s">
        <v>5487</v>
      </c>
      <c r="R73" t="s">
        <v>5478</v>
      </c>
      <c r="S73" t="s">
        <v>5563</v>
      </c>
      <c r="T73" t="s">
        <v>5564</v>
      </c>
      <c r="U73" s="5"/>
    </row>
    <row r="74" spans="1:21" x14ac:dyDescent="0.55000000000000004">
      <c r="A74" s="3">
        <v>45565</v>
      </c>
      <c r="B74" s="2" t="s">
        <v>19</v>
      </c>
      <c r="C74" s="2" t="s">
        <v>20</v>
      </c>
      <c r="D74" s="2" t="s">
        <v>21</v>
      </c>
      <c r="E74" s="2">
        <v>1155</v>
      </c>
      <c r="F74" s="2" t="s">
        <v>365</v>
      </c>
      <c r="G74" s="2" t="s">
        <v>366</v>
      </c>
      <c r="H74" s="2" t="s">
        <v>367</v>
      </c>
      <c r="I74" s="2" t="s">
        <v>368</v>
      </c>
      <c r="J74" s="2" t="s">
        <v>369</v>
      </c>
      <c r="K74" s="2" t="s">
        <v>338</v>
      </c>
      <c r="L74" s="2" t="s">
        <v>339</v>
      </c>
      <c r="M74" s="2">
        <v>50206060</v>
      </c>
      <c r="N74" s="2">
        <v>817609156</v>
      </c>
      <c r="O74" s="2">
        <v>1.0064378943396372E-4</v>
      </c>
      <c r="P74" t="s">
        <v>5488</v>
      </c>
      <c r="Q74" t="s">
        <v>5489</v>
      </c>
      <c r="R74" t="s">
        <v>5488</v>
      </c>
      <c r="S74" t="s">
        <v>5544</v>
      </c>
      <c r="T74" t="s">
        <v>5549</v>
      </c>
      <c r="U74" s="5"/>
    </row>
    <row r="75" spans="1:21" x14ac:dyDescent="0.55000000000000004">
      <c r="A75" s="3">
        <v>45565</v>
      </c>
      <c r="B75" s="2" t="s">
        <v>19</v>
      </c>
      <c r="C75" s="2" t="s">
        <v>20</v>
      </c>
      <c r="D75" s="2" t="s">
        <v>21</v>
      </c>
      <c r="E75" s="2">
        <v>1155</v>
      </c>
      <c r="F75" s="2" t="s">
        <v>370</v>
      </c>
      <c r="G75" s="2" t="s">
        <v>371</v>
      </c>
      <c r="H75" s="2" t="s">
        <v>372</v>
      </c>
      <c r="I75" s="2" t="s">
        <v>373</v>
      </c>
      <c r="J75" s="2" t="s">
        <v>374</v>
      </c>
      <c r="K75" s="2" t="s">
        <v>338</v>
      </c>
      <c r="L75" s="2" t="s">
        <v>339</v>
      </c>
      <c r="M75" s="2">
        <v>45102010</v>
      </c>
      <c r="N75" s="2">
        <v>1145843718</v>
      </c>
      <c r="O75" s="2">
        <v>1.4104789927110614E-4</v>
      </c>
      <c r="P75" t="s">
        <v>5497</v>
      </c>
      <c r="Q75" t="s">
        <v>5500</v>
      </c>
      <c r="R75" t="s">
        <v>5497</v>
      </c>
      <c r="S75" t="s">
        <v>5555</v>
      </c>
      <c r="T75" t="s">
        <v>5556</v>
      </c>
      <c r="U75" s="5"/>
    </row>
    <row r="76" spans="1:21" x14ac:dyDescent="0.55000000000000004">
      <c r="A76" s="3">
        <v>45565</v>
      </c>
      <c r="B76" s="2" t="s">
        <v>19</v>
      </c>
      <c r="C76" s="2" t="s">
        <v>20</v>
      </c>
      <c r="D76" s="2" t="s">
        <v>21</v>
      </c>
      <c r="E76" s="2">
        <v>1155</v>
      </c>
      <c r="F76" s="2" t="s">
        <v>375</v>
      </c>
      <c r="G76" s="2" t="s">
        <v>376</v>
      </c>
      <c r="H76" s="2" t="s">
        <v>377</v>
      </c>
      <c r="I76" s="2" t="s">
        <v>378</v>
      </c>
      <c r="J76" s="2" t="s">
        <v>379</v>
      </c>
      <c r="K76" s="2" t="s">
        <v>338</v>
      </c>
      <c r="L76" s="2" t="s">
        <v>339</v>
      </c>
      <c r="M76" s="2">
        <v>20103015</v>
      </c>
      <c r="N76" s="2">
        <v>415007720</v>
      </c>
      <c r="O76" s="2">
        <v>5.1085471925842002E-5</v>
      </c>
      <c r="P76" t="s">
        <v>5492</v>
      </c>
      <c r="Q76" t="s">
        <v>5503</v>
      </c>
      <c r="R76" t="s">
        <v>5492</v>
      </c>
      <c r="S76" t="s">
        <v>5561</v>
      </c>
      <c r="T76" t="s">
        <v>5562</v>
      </c>
      <c r="U76" s="5"/>
    </row>
    <row r="77" spans="1:21" x14ac:dyDescent="0.55000000000000004">
      <c r="A77" s="3">
        <v>45565</v>
      </c>
      <c r="B77" s="2" t="s">
        <v>19</v>
      </c>
      <c r="C77" s="2" t="s">
        <v>20</v>
      </c>
      <c r="D77" s="2" t="s">
        <v>21</v>
      </c>
      <c r="E77" s="2">
        <v>1155</v>
      </c>
      <c r="F77" s="2" t="s">
        <v>380</v>
      </c>
      <c r="G77" s="2" t="s">
        <v>381</v>
      </c>
      <c r="H77" s="2" t="s">
        <v>382</v>
      </c>
      <c r="I77" s="2" t="s">
        <v>383</v>
      </c>
      <c r="J77" s="2" t="s">
        <v>384</v>
      </c>
      <c r="K77" s="2" t="s">
        <v>338</v>
      </c>
      <c r="L77" s="2" t="s">
        <v>339</v>
      </c>
      <c r="M77" s="2">
        <v>45101020</v>
      </c>
      <c r="N77" s="2">
        <v>250424652</v>
      </c>
      <c r="O77" s="2">
        <v>3.0826080848049649E-5</v>
      </c>
      <c r="P77" t="s">
        <v>5497</v>
      </c>
      <c r="Q77" t="s">
        <v>5499</v>
      </c>
      <c r="R77" t="s">
        <v>5497</v>
      </c>
      <c r="S77" t="s">
        <v>5555</v>
      </c>
      <c r="T77" t="s">
        <v>5556</v>
      </c>
      <c r="U77" s="5"/>
    </row>
    <row r="78" spans="1:21" x14ac:dyDescent="0.55000000000000004">
      <c r="A78" s="3">
        <v>45565</v>
      </c>
      <c r="B78" s="2" t="s">
        <v>19</v>
      </c>
      <c r="C78" s="2" t="s">
        <v>20</v>
      </c>
      <c r="D78" s="2" t="s">
        <v>21</v>
      </c>
      <c r="E78" s="2">
        <v>1155</v>
      </c>
      <c r="F78" s="2" t="s">
        <v>385</v>
      </c>
      <c r="G78" s="2" t="s">
        <v>386</v>
      </c>
      <c r="H78" s="2" t="s">
        <v>387</v>
      </c>
      <c r="I78" s="2" t="s">
        <v>388</v>
      </c>
      <c r="J78" s="2" t="s">
        <v>389</v>
      </c>
      <c r="K78" s="2" t="s">
        <v>338</v>
      </c>
      <c r="L78" s="2" t="s">
        <v>339</v>
      </c>
      <c r="M78" s="2">
        <v>40101025</v>
      </c>
      <c r="N78" s="2">
        <v>483414882</v>
      </c>
      <c r="O78" s="2">
        <v>5.9506067460492598E-5</v>
      </c>
      <c r="P78" t="s">
        <v>5476</v>
      </c>
      <c r="Q78" t="s">
        <v>5507</v>
      </c>
      <c r="R78" t="s">
        <v>5476</v>
      </c>
      <c r="S78" t="s">
        <v>5569</v>
      </c>
      <c r="T78" t="s">
        <v>5570</v>
      </c>
      <c r="U78" s="5"/>
    </row>
    <row r="79" spans="1:21" x14ac:dyDescent="0.55000000000000004">
      <c r="A79" s="3">
        <v>45565</v>
      </c>
      <c r="B79" s="2" t="s">
        <v>19</v>
      </c>
      <c r="C79" s="2" t="s">
        <v>20</v>
      </c>
      <c r="D79" s="2" t="s">
        <v>21</v>
      </c>
      <c r="E79" s="2">
        <v>1155</v>
      </c>
      <c r="F79" s="2" t="s">
        <v>390</v>
      </c>
      <c r="G79" s="2" t="s">
        <v>391</v>
      </c>
      <c r="H79" s="2" t="s">
        <v>392</v>
      </c>
      <c r="I79" s="2" t="s">
        <v>393</v>
      </c>
      <c r="J79" s="2" t="s">
        <v>394</v>
      </c>
      <c r="K79" s="2" t="s">
        <v>338</v>
      </c>
      <c r="L79" s="2" t="s">
        <v>395</v>
      </c>
      <c r="M79" s="2">
        <v>50101010</v>
      </c>
      <c r="N79" s="2">
        <v>2289893887</v>
      </c>
      <c r="O79" s="2">
        <v>2.8187502121043847E-4</v>
      </c>
      <c r="P79" t="s">
        <v>5488</v>
      </c>
      <c r="Q79" t="s">
        <v>5509</v>
      </c>
      <c r="R79" t="s">
        <v>5488</v>
      </c>
      <c r="S79" t="s">
        <v>5559</v>
      </c>
      <c r="T79" t="s">
        <v>5571</v>
      </c>
      <c r="U79" s="5"/>
    </row>
    <row r="80" spans="1:21" x14ac:dyDescent="0.55000000000000004">
      <c r="A80" s="3">
        <v>45565</v>
      </c>
      <c r="B80" s="2" t="s">
        <v>19</v>
      </c>
      <c r="C80" s="2" t="s">
        <v>20</v>
      </c>
      <c r="D80" s="2" t="s">
        <v>21</v>
      </c>
      <c r="E80" s="2">
        <v>1155</v>
      </c>
      <c r="F80" s="2" t="s">
        <v>396</v>
      </c>
      <c r="G80" s="2" t="s">
        <v>397</v>
      </c>
      <c r="H80" s="2" t="s">
        <v>398</v>
      </c>
      <c r="I80" s="2" t="s">
        <v>399</v>
      </c>
      <c r="J80" s="2" t="s">
        <v>400</v>
      </c>
      <c r="K80" s="2" t="s">
        <v>338</v>
      </c>
      <c r="L80" s="2" t="s">
        <v>339</v>
      </c>
      <c r="M80" s="2">
        <v>55201000</v>
      </c>
      <c r="N80" s="2">
        <v>388569301</v>
      </c>
      <c r="O80" s="2">
        <v>4.7831028582985273E-5</v>
      </c>
      <c r="P80" t="s">
        <v>5482</v>
      </c>
      <c r="Q80" t="s">
        <v>5506</v>
      </c>
      <c r="R80" t="s">
        <v>5538</v>
      </c>
      <c r="S80" t="s">
        <v>5538</v>
      </c>
      <c r="T80" t="s">
        <v>5506</v>
      </c>
      <c r="U80" s="5"/>
    </row>
    <row r="81" spans="1:21" x14ac:dyDescent="0.55000000000000004">
      <c r="A81" s="3">
        <v>45565</v>
      </c>
      <c r="B81" s="2" t="s">
        <v>19</v>
      </c>
      <c r="C81" s="2" t="s">
        <v>20</v>
      </c>
      <c r="D81" s="2" t="s">
        <v>21</v>
      </c>
      <c r="E81" s="2">
        <v>1155</v>
      </c>
      <c r="F81" s="2" t="s">
        <v>401</v>
      </c>
      <c r="G81" s="2" t="s">
        <v>402</v>
      </c>
      <c r="H81" s="2" t="s">
        <v>403</v>
      </c>
      <c r="I81" s="2" t="s">
        <v>404</v>
      </c>
      <c r="J81" s="2" t="s">
        <v>405</v>
      </c>
      <c r="K81" s="2" t="s">
        <v>338</v>
      </c>
      <c r="L81" s="2" t="s">
        <v>395</v>
      </c>
      <c r="M81" s="2">
        <v>65101010</v>
      </c>
      <c r="N81" s="2">
        <v>2528077221</v>
      </c>
      <c r="O81" s="2">
        <v>3.1119425416894933E-4</v>
      </c>
      <c r="P81" t="s">
        <v>5484</v>
      </c>
      <c r="Q81" t="s">
        <v>5485</v>
      </c>
      <c r="R81" t="s">
        <v>5484</v>
      </c>
      <c r="S81" t="s">
        <v>5484</v>
      </c>
      <c r="T81" t="s">
        <v>5541</v>
      </c>
      <c r="U81" s="5"/>
    </row>
    <row r="82" spans="1:21" x14ac:dyDescent="0.55000000000000004">
      <c r="A82" s="3">
        <v>45565</v>
      </c>
      <c r="B82" s="2" t="s">
        <v>19</v>
      </c>
      <c r="C82" s="2" t="s">
        <v>20</v>
      </c>
      <c r="D82" s="2" t="s">
        <v>21</v>
      </c>
      <c r="E82" s="2">
        <v>1155</v>
      </c>
      <c r="F82" s="2" t="s">
        <v>406</v>
      </c>
      <c r="G82" s="2" t="s">
        <v>407</v>
      </c>
      <c r="H82" s="2" t="s">
        <v>408</v>
      </c>
      <c r="I82" s="2" t="s">
        <v>409</v>
      </c>
      <c r="J82" s="2" t="s">
        <v>410</v>
      </c>
      <c r="K82" s="2" t="s">
        <v>338</v>
      </c>
      <c r="L82" s="2" t="s">
        <v>395</v>
      </c>
      <c r="M82" s="2">
        <v>45102020</v>
      </c>
      <c r="N82" s="2">
        <v>3320468449</v>
      </c>
      <c r="O82" s="2">
        <v>4.0873383688388645E-4</v>
      </c>
      <c r="P82" t="s">
        <v>5497</v>
      </c>
      <c r="Q82" t="s">
        <v>5500</v>
      </c>
      <c r="R82" t="s">
        <v>5497</v>
      </c>
      <c r="S82" t="s">
        <v>5555</v>
      </c>
      <c r="T82" t="s">
        <v>5556</v>
      </c>
      <c r="U82" s="5"/>
    </row>
    <row r="83" spans="1:21" x14ac:dyDescent="0.55000000000000004">
      <c r="A83" s="3">
        <v>45565</v>
      </c>
      <c r="B83" s="2" t="s">
        <v>19</v>
      </c>
      <c r="C83" s="2" t="s">
        <v>20</v>
      </c>
      <c r="D83" s="2" t="s">
        <v>21</v>
      </c>
      <c r="E83" s="2">
        <v>1155</v>
      </c>
      <c r="F83" s="2" t="s">
        <v>411</v>
      </c>
      <c r="G83" s="2" t="s">
        <v>412</v>
      </c>
      <c r="H83" s="2" t="s">
        <v>413</v>
      </c>
      <c r="I83" s="2" t="s">
        <v>414</v>
      </c>
      <c r="J83" s="2" t="s">
        <v>415</v>
      </c>
      <c r="K83" s="2" t="s">
        <v>338</v>
      </c>
      <c r="L83" s="2" t="s">
        <v>339</v>
      </c>
      <c r="M83" s="2">
        <v>50204030</v>
      </c>
      <c r="N83" s="2">
        <v>920630825</v>
      </c>
      <c r="O83" s="2">
        <v>1.1332526576759165E-4</v>
      </c>
      <c r="P83" t="s">
        <v>5488</v>
      </c>
      <c r="Q83" t="s">
        <v>5504</v>
      </c>
      <c r="R83" t="s">
        <v>5488</v>
      </c>
      <c r="S83" t="s">
        <v>5559</v>
      </c>
      <c r="T83" t="s">
        <v>5572</v>
      </c>
      <c r="U83" s="5"/>
    </row>
    <row r="84" spans="1:21" x14ac:dyDescent="0.55000000000000004">
      <c r="A84" s="3">
        <v>45565</v>
      </c>
      <c r="B84" s="2" t="s">
        <v>19</v>
      </c>
      <c r="C84" s="2" t="s">
        <v>20</v>
      </c>
      <c r="D84" s="2" t="s">
        <v>21</v>
      </c>
      <c r="E84" s="2">
        <v>1155</v>
      </c>
      <c r="F84" s="2" t="s">
        <v>416</v>
      </c>
      <c r="G84" s="2" t="s">
        <v>417</v>
      </c>
      <c r="H84" s="2" t="s">
        <v>418</v>
      </c>
      <c r="I84" s="2" t="s">
        <v>419</v>
      </c>
      <c r="J84" s="2" t="s">
        <v>420</v>
      </c>
      <c r="K84" s="2" t="s">
        <v>338</v>
      </c>
      <c r="L84" s="2" t="s">
        <v>339</v>
      </c>
      <c r="M84" s="2">
        <v>45101015</v>
      </c>
      <c r="N84" s="2">
        <v>5394430346</v>
      </c>
      <c r="O84" s="2">
        <v>6.6402865950660665E-4</v>
      </c>
      <c r="P84" t="s">
        <v>5497</v>
      </c>
      <c r="Q84" t="s">
        <v>5499</v>
      </c>
      <c r="R84" t="s">
        <v>5497</v>
      </c>
      <c r="S84" t="s">
        <v>5555</v>
      </c>
      <c r="T84" t="s">
        <v>5499</v>
      </c>
      <c r="U84" s="5"/>
    </row>
    <row r="85" spans="1:21" x14ac:dyDescent="0.55000000000000004">
      <c r="A85" s="3">
        <v>45565</v>
      </c>
      <c r="B85" s="2" t="s">
        <v>19</v>
      </c>
      <c r="C85" s="2" t="s">
        <v>20</v>
      </c>
      <c r="D85" s="2" t="s">
        <v>21</v>
      </c>
      <c r="E85" s="2">
        <v>1155</v>
      </c>
      <c r="F85" s="2" t="s">
        <v>421</v>
      </c>
      <c r="G85" s="2" t="s">
        <v>422</v>
      </c>
      <c r="H85" s="2" t="s">
        <v>423</v>
      </c>
      <c r="I85" s="2" t="s">
        <v>424</v>
      </c>
      <c r="J85" s="2" t="s">
        <v>425</v>
      </c>
      <c r="K85" s="2" t="s">
        <v>338</v>
      </c>
      <c r="L85" s="2" t="s">
        <v>395</v>
      </c>
      <c r="M85" s="2">
        <v>50206025</v>
      </c>
      <c r="N85" s="2">
        <v>1886037394</v>
      </c>
      <c r="O85" s="2">
        <v>2.3216221216866811E-4</v>
      </c>
      <c r="P85" t="s">
        <v>5488</v>
      </c>
      <c r="Q85" t="s">
        <v>5489</v>
      </c>
      <c r="R85" t="s">
        <v>5488</v>
      </c>
      <c r="S85" t="s">
        <v>5559</v>
      </c>
      <c r="T85" t="s">
        <v>5572</v>
      </c>
      <c r="U85" s="5"/>
    </row>
    <row r="86" spans="1:21" x14ac:dyDescent="0.55000000000000004">
      <c r="A86" s="3">
        <v>45565</v>
      </c>
      <c r="B86" s="2" t="s">
        <v>19</v>
      </c>
      <c r="C86" s="2" t="s">
        <v>20</v>
      </c>
      <c r="D86" s="2" t="s">
        <v>21</v>
      </c>
      <c r="E86" s="2">
        <v>1155</v>
      </c>
      <c r="F86" s="2" t="s">
        <v>426</v>
      </c>
      <c r="G86" s="2" t="s">
        <v>427</v>
      </c>
      <c r="H86" s="2" t="s">
        <v>428</v>
      </c>
      <c r="I86" s="2" t="s">
        <v>429</v>
      </c>
      <c r="J86" s="2" t="s">
        <v>430</v>
      </c>
      <c r="K86" s="2" t="s">
        <v>338</v>
      </c>
      <c r="L86" s="2" t="s">
        <v>339</v>
      </c>
      <c r="M86" s="2">
        <v>50202010</v>
      </c>
      <c r="N86" s="2">
        <v>9475451758</v>
      </c>
      <c r="O86" s="2">
        <v>1.1663829404618769E-3</v>
      </c>
      <c r="P86" t="s">
        <v>5488</v>
      </c>
      <c r="Q86" t="s">
        <v>5510</v>
      </c>
      <c r="R86" t="s">
        <v>5488</v>
      </c>
      <c r="S86" t="s">
        <v>5559</v>
      </c>
      <c r="T86" t="s">
        <v>5565</v>
      </c>
      <c r="U86" s="5"/>
    </row>
    <row r="87" spans="1:21" x14ac:dyDescent="0.55000000000000004">
      <c r="A87" s="3">
        <v>45565</v>
      </c>
      <c r="B87" s="2" t="s">
        <v>19</v>
      </c>
      <c r="C87" s="2" t="s">
        <v>20</v>
      </c>
      <c r="D87" s="2" t="s">
        <v>21</v>
      </c>
      <c r="E87" s="2">
        <v>1155</v>
      </c>
      <c r="F87" s="2" t="s">
        <v>431</v>
      </c>
      <c r="G87" s="2" t="s">
        <v>432</v>
      </c>
      <c r="H87" s="2" t="s">
        <v>433</v>
      </c>
      <c r="I87" s="2" t="s">
        <v>434</v>
      </c>
      <c r="J87" s="2" t="s">
        <v>435</v>
      </c>
      <c r="K87" s="2" t="s">
        <v>338</v>
      </c>
      <c r="L87" s="2" t="s">
        <v>339</v>
      </c>
      <c r="M87" s="2">
        <v>15101010</v>
      </c>
      <c r="N87" s="2">
        <v>456953876</v>
      </c>
      <c r="O87" s="2">
        <v>5.6248843765611607E-5</v>
      </c>
      <c r="P87" t="s">
        <v>5472</v>
      </c>
      <c r="Q87" t="s">
        <v>5511</v>
      </c>
      <c r="R87" t="s">
        <v>5546</v>
      </c>
      <c r="S87" t="s">
        <v>5512</v>
      </c>
      <c r="T87" t="s">
        <v>5573</v>
      </c>
      <c r="U87" s="5"/>
    </row>
    <row r="88" spans="1:21" x14ac:dyDescent="0.55000000000000004">
      <c r="A88" s="3">
        <v>45565</v>
      </c>
      <c r="B88" s="2" t="s">
        <v>19</v>
      </c>
      <c r="C88" s="2" t="s">
        <v>20</v>
      </c>
      <c r="D88" s="2" t="s">
        <v>21</v>
      </c>
      <c r="E88" s="2">
        <v>1155</v>
      </c>
      <c r="F88" s="2" t="s">
        <v>436</v>
      </c>
      <c r="G88" s="2" t="s">
        <v>437</v>
      </c>
      <c r="H88" s="2" t="s">
        <v>438</v>
      </c>
      <c r="I88" s="2" t="s">
        <v>439</v>
      </c>
      <c r="J88" s="2" t="s">
        <v>440</v>
      </c>
      <c r="K88" s="2" t="s">
        <v>338</v>
      </c>
      <c r="L88" s="2" t="s">
        <v>395</v>
      </c>
      <c r="M88" s="2">
        <v>50204000</v>
      </c>
      <c r="N88" s="2">
        <v>2031089858</v>
      </c>
      <c r="O88" s="2">
        <v>2.5001747899947843E-4</v>
      </c>
      <c r="P88" t="s">
        <v>5488</v>
      </c>
      <c r="Q88" t="s">
        <v>5504</v>
      </c>
      <c r="R88" t="s">
        <v>5488</v>
      </c>
      <c r="S88" t="s">
        <v>5559</v>
      </c>
      <c r="T88" t="s">
        <v>5572</v>
      </c>
      <c r="U88" s="5"/>
    </row>
    <row r="89" spans="1:21" x14ac:dyDescent="0.55000000000000004">
      <c r="A89" s="3">
        <v>45565</v>
      </c>
      <c r="B89" s="2" t="s">
        <v>19</v>
      </c>
      <c r="C89" s="2" t="s">
        <v>20</v>
      </c>
      <c r="D89" s="2" t="s">
        <v>21</v>
      </c>
      <c r="E89" s="2">
        <v>1155</v>
      </c>
      <c r="F89" s="2" t="s">
        <v>441</v>
      </c>
      <c r="G89" s="2" t="s">
        <v>442</v>
      </c>
      <c r="H89" s="2" t="s">
        <v>443</v>
      </c>
      <c r="I89" s="2" t="s">
        <v>444</v>
      </c>
      <c r="J89" s="2" t="s">
        <v>445</v>
      </c>
      <c r="K89" s="2" t="s">
        <v>338</v>
      </c>
      <c r="L89" s="2" t="s">
        <v>339</v>
      </c>
      <c r="M89" s="2">
        <v>50206030</v>
      </c>
      <c r="N89" s="2">
        <v>470988070</v>
      </c>
      <c r="O89" s="2">
        <v>5.7976386143832474E-5</v>
      </c>
      <c r="P89" t="s">
        <v>5488</v>
      </c>
      <c r="Q89" t="s">
        <v>5489</v>
      </c>
      <c r="R89" t="s">
        <v>5474</v>
      </c>
      <c r="S89" t="s">
        <v>5474</v>
      </c>
      <c r="T89" t="s">
        <v>5534</v>
      </c>
      <c r="U89" s="5"/>
    </row>
    <row r="90" spans="1:21" x14ac:dyDescent="0.55000000000000004">
      <c r="A90" s="3">
        <v>45565</v>
      </c>
      <c r="B90" s="2" t="s">
        <v>19</v>
      </c>
      <c r="C90" s="2" t="s">
        <v>20</v>
      </c>
      <c r="D90" s="2" t="s">
        <v>21</v>
      </c>
      <c r="E90" s="2">
        <v>1155</v>
      </c>
      <c r="F90" s="2" t="s">
        <v>446</v>
      </c>
      <c r="G90" s="2" t="s">
        <v>447</v>
      </c>
      <c r="H90" s="2" t="s">
        <v>448</v>
      </c>
      <c r="I90" s="2" t="s">
        <v>449</v>
      </c>
      <c r="J90" s="2" t="s">
        <v>450</v>
      </c>
      <c r="K90" s="2" t="s">
        <v>338</v>
      </c>
      <c r="L90" s="2" t="s">
        <v>339</v>
      </c>
      <c r="M90" s="2">
        <v>20103010</v>
      </c>
      <c r="N90" s="2">
        <v>280098756</v>
      </c>
      <c r="O90" s="2">
        <v>3.4478821589394212E-5</v>
      </c>
      <c r="P90" t="s">
        <v>5492</v>
      </c>
      <c r="Q90" t="s">
        <v>5503</v>
      </c>
      <c r="R90" t="s">
        <v>5492</v>
      </c>
      <c r="S90" t="s">
        <v>5561</v>
      </c>
      <c r="T90" t="s">
        <v>5574</v>
      </c>
      <c r="U90" s="5"/>
    </row>
    <row r="91" spans="1:21" x14ac:dyDescent="0.55000000000000004">
      <c r="A91" s="3">
        <v>45565</v>
      </c>
      <c r="B91" s="2" t="s">
        <v>19</v>
      </c>
      <c r="C91" s="2" t="s">
        <v>20</v>
      </c>
      <c r="D91" s="2" t="s">
        <v>21</v>
      </c>
      <c r="E91" s="2">
        <v>1155</v>
      </c>
      <c r="F91" s="2" t="s">
        <v>451</v>
      </c>
      <c r="G91" s="2" t="s">
        <v>452</v>
      </c>
      <c r="H91" s="2" t="s">
        <v>453</v>
      </c>
      <c r="I91" s="2" t="s">
        <v>454</v>
      </c>
      <c r="J91" s="2" t="s">
        <v>455</v>
      </c>
      <c r="K91" s="2" t="s">
        <v>338</v>
      </c>
      <c r="L91" s="2" t="s">
        <v>339</v>
      </c>
      <c r="M91" s="2">
        <v>45101015</v>
      </c>
      <c r="N91" s="2">
        <v>2283635561</v>
      </c>
      <c r="O91" s="2">
        <v>2.8110465111424901E-4</v>
      </c>
      <c r="P91" t="s">
        <v>5497</v>
      </c>
      <c r="Q91" t="s">
        <v>5499</v>
      </c>
      <c r="R91" t="s">
        <v>5497</v>
      </c>
      <c r="S91" t="s">
        <v>5555</v>
      </c>
      <c r="T91" t="s">
        <v>5499</v>
      </c>
      <c r="U91" s="5"/>
    </row>
    <row r="92" spans="1:21" x14ac:dyDescent="0.55000000000000004">
      <c r="A92" s="3">
        <v>45565</v>
      </c>
      <c r="B92" s="2" t="s">
        <v>19</v>
      </c>
      <c r="C92" s="2" t="s">
        <v>20</v>
      </c>
      <c r="D92" s="2" t="s">
        <v>21</v>
      </c>
      <c r="E92" s="2">
        <v>1155</v>
      </c>
      <c r="F92" s="2" t="s">
        <v>456</v>
      </c>
      <c r="G92" s="2" t="s">
        <v>457</v>
      </c>
      <c r="H92" s="2" t="s">
        <v>458</v>
      </c>
      <c r="I92" s="2" t="s">
        <v>459</v>
      </c>
      <c r="J92" s="2" t="s">
        <v>460</v>
      </c>
      <c r="K92" s="2" t="s">
        <v>338</v>
      </c>
      <c r="L92" s="2" t="s">
        <v>339</v>
      </c>
      <c r="M92" s="2">
        <v>35101010</v>
      </c>
      <c r="N92" s="2">
        <v>1129118452</v>
      </c>
      <c r="O92" s="2">
        <v>1.3898909875844281E-4</v>
      </c>
      <c r="P92" t="s">
        <v>5480</v>
      </c>
      <c r="Q92" t="s">
        <v>5481</v>
      </c>
      <c r="R92" t="s">
        <v>5480</v>
      </c>
      <c r="S92" t="s">
        <v>5537</v>
      </c>
      <c r="T92" t="s">
        <v>5537</v>
      </c>
      <c r="U92" s="5"/>
    </row>
    <row r="93" spans="1:21" x14ac:dyDescent="0.55000000000000004">
      <c r="A93" s="3">
        <v>45565</v>
      </c>
      <c r="B93" s="2" t="s">
        <v>19</v>
      </c>
      <c r="C93" s="2" t="s">
        <v>20</v>
      </c>
      <c r="D93" s="2" t="s">
        <v>21</v>
      </c>
      <c r="E93" s="2">
        <v>1155</v>
      </c>
      <c r="F93" s="2" t="s">
        <v>461</v>
      </c>
      <c r="G93" s="2" t="s">
        <v>462</v>
      </c>
      <c r="H93" s="2" t="s">
        <v>463</v>
      </c>
      <c r="I93" s="2" t="s">
        <v>464</v>
      </c>
      <c r="J93" s="2" t="s">
        <v>465</v>
      </c>
      <c r="K93" s="2" t="s">
        <v>338</v>
      </c>
      <c r="L93" s="2" t="s">
        <v>339</v>
      </c>
      <c r="M93" s="2">
        <v>55201020</v>
      </c>
      <c r="N93" s="2">
        <v>249816798</v>
      </c>
      <c r="O93" s="2">
        <v>3.0751256918383931E-5</v>
      </c>
      <c r="P93" t="s">
        <v>5482</v>
      </c>
      <c r="Q93" t="s">
        <v>5506</v>
      </c>
      <c r="R93" t="s">
        <v>5538</v>
      </c>
      <c r="S93" t="s">
        <v>5538</v>
      </c>
      <c r="T93" t="s">
        <v>5506</v>
      </c>
      <c r="U93" s="5"/>
    </row>
    <row r="94" spans="1:21" x14ac:dyDescent="0.55000000000000004">
      <c r="A94" s="3">
        <v>45565</v>
      </c>
      <c r="B94" s="2" t="s">
        <v>19</v>
      </c>
      <c r="C94" s="2" t="s">
        <v>20</v>
      </c>
      <c r="D94" s="2" t="s">
        <v>21</v>
      </c>
      <c r="E94" s="2">
        <v>1155</v>
      </c>
      <c r="F94" s="2" t="s">
        <v>466</v>
      </c>
      <c r="G94" s="2" t="s">
        <v>467</v>
      </c>
      <c r="H94" s="2" t="s">
        <v>468</v>
      </c>
      <c r="I94" s="2" t="s">
        <v>469</v>
      </c>
      <c r="J94" s="2" t="s">
        <v>470</v>
      </c>
      <c r="K94" s="2" t="s">
        <v>338</v>
      </c>
      <c r="L94" s="2" t="s">
        <v>339</v>
      </c>
      <c r="M94" s="2">
        <v>55201000</v>
      </c>
      <c r="N94" s="2">
        <v>514158521</v>
      </c>
      <c r="O94" s="2">
        <v>6.3290462861697957E-5</v>
      </c>
      <c r="P94" t="s">
        <v>5482</v>
      </c>
      <c r="Q94" t="s">
        <v>5506</v>
      </c>
      <c r="R94" t="s">
        <v>5538</v>
      </c>
      <c r="S94" t="s">
        <v>5538</v>
      </c>
      <c r="T94" t="s">
        <v>5506</v>
      </c>
      <c r="U94" s="5"/>
    </row>
    <row r="95" spans="1:21" x14ac:dyDescent="0.55000000000000004">
      <c r="A95" s="3">
        <v>45565</v>
      </c>
      <c r="B95" s="2" t="s">
        <v>19</v>
      </c>
      <c r="C95" s="2" t="s">
        <v>20</v>
      </c>
      <c r="D95" s="2" t="s">
        <v>21</v>
      </c>
      <c r="E95" s="2">
        <v>1155</v>
      </c>
      <c r="F95" s="2" t="s">
        <v>471</v>
      </c>
      <c r="G95" s="2" t="s">
        <v>472</v>
      </c>
      <c r="H95" s="2" t="s">
        <v>473</v>
      </c>
      <c r="I95" s="2" t="s">
        <v>474</v>
      </c>
      <c r="J95" s="2" t="s">
        <v>475</v>
      </c>
      <c r="K95" s="2" t="s">
        <v>338</v>
      </c>
      <c r="L95" s="2" t="s">
        <v>339</v>
      </c>
      <c r="M95" s="2">
        <v>50101035</v>
      </c>
      <c r="N95" s="2">
        <v>287310505</v>
      </c>
      <c r="O95" s="2">
        <v>3.5366553511768375E-5</v>
      </c>
      <c r="P95" t="s">
        <v>5488</v>
      </c>
      <c r="Q95" t="s">
        <v>5509</v>
      </c>
      <c r="R95" t="s">
        <v>5538</v>
      </c>
      <c r="S95" t="s">
        <v>5538</v>
      </c>
      <c r="T95" t="s">
        <v>5575</v>
      </c>
      <c r="U95" s="5"/>
    </row>
    <row r="96" spans="1:21" x14ac:dyDescent="0.55000000000000004">
      <c r="A96" s="3">
        <v>45565</v>
      </c>
      <c r="B96" s="2" t="s">
        <v>19</v>
      </c>
      <c r="C96" s="2" t="s">
        <v>20</v>
      </c>
      <c r="D96" s="2" t="s">
        <v>21</v>
      </c>
      <c r="E96" s="2">
        <v>1155</v>
      </c>
      <c r="F96" s="2" t="s">
        <v>476</v>
      </c>
      <c r="G96" s="2" t="s">
        <v>477</v>
      </c>
      <c r="H96" s="2" t="s">
        <v>478</v>
      </c>
      <c r="I96" s="2" t="s">
        <v>479</v>
      </c>
      <c r="J96" s="2" t="s">
        <v>480</v>
      </c>
      <c r="K96" s="2" t="s">
        <v>338</v>
      </c>
      <c r="L96" s="2" t="s">
        <v>339</v>
      </c>
      <c r="M96" s="2">
        <v>55201010</v>
      </c>
      <c r="N96" s="2">
        <v>402588648</v>
      </c>
      <c r="O96" s="2">
        <v>4.9556743366284094E-5</v>
      </c>
      <c r="P96" t="s">
        <v>5482</v>
      </c>
      <c r="Q96" t="s">
        <v>5506</v>
      </c>
      <c r="R96" t="s">
        <v>5538</v>
      </c>
      <c r="S96" t="s">
        <v>5538</v>
      </c>
      <c r="T96" t="s">
        <v>5575</v>
      </c>
      <c r="U96" s="5"/>
    </row>
    <row r="97" spans="1:21" x14ac:dyDescent="0.55000000000000004">
      <c r="A97" s="3">
        <v>45565</v>
      </c>
      <c r="B97" s="2" t="s">
        <v>19</v>
      </c>
      <c r="C97" s="2" t="s">
        <v>20</v>
      </c>
      <c r="D97" s="2" t="s">
        <v>21</v>
      </c>
      <c r="E97" s="2">
        <v>1155</v>
      </c>
      <c r="F97" s="2" t="s">
        <v>481</v>
      </c>
      <c r="G97" s="2" t="s">
        <v>482</v>
      </c>
      <c r="H97" s="2" t="s">
        <v>483</v>
      </c>
      <c r="I97" s="2" t="s">
        <v>484</v>
      </c>
      <c r="J97" s="2" t="s">
        <v>485</v>
      </c>
      <c r="K97" s="2" t="s">
        <v>338</v>
      </c>
      <c r="L97" s="2" t="s">
        <v>339</v>
      </c>
      <c r="M97" s="2">
        <v>55102050</v>
      </c>
      <c r="N97" s="2">
        <v>256920861</v>
      </c>
      <c r="O97" s="2">
        <v>3.1625733207513959E-5</v>
      </c>
      <c r="P97" t="s">
        <v>5482</v>
      </c>
      <c r="Q97" t="s">
        <v>5483</v>
      </c>
      <c r="R97" t="s">
        <v>5538</v>
      </c>
      <c r="S97" t="s">
        <v>5538</v>
      </c>
      <c r="T97" t="s">
        <v>5539</v>
      </c>
      <c r="U97" s="5"/>
    </row>
    <row r="98" spans="1:21" x14ac:dyDescent="0.55000000000000004">
      <c r="A98" s="3">
        <v>45565</v>
      </c>
      <c r="B98" s="2" t="s">
        <v>19</v>
      </c>
      <c r="C98" s="2" t="s">
        <v>20</v>
      </c>
      <c r="D98" s="2" t="s">
        <v>21</v>
      </c>
      <c r="E98" s="2">
        <v>1155</v>
      </c>
      <c r="F98" s="2" t="s">
        <v>486</v>
      </c>
      <c r="G98" s="2" t="s">
        <v>487</v>
      </c>
      <c r="H98" s="2" t="s">
        <v>488</v>
      </c>
      <c r="I98" s="2" t="s">
        <v>489</v>
      </c>
      <c r="J98" s="2" t="s">
        <v>490</v>
      </c>
      <c r="K98" s="2" t="s">
        <v>338</v>
      </c>
      <c r="L98" s="2" t="s">
        <v>339</v>
      </c>
      <c r="M98" s="2">
        <v>45101020</v>
      </c>
      <c r="N98" s="2">
        <v>926962306</v>
      </c>
      <c r="O98" s="2">
        <v>1.1410464089553988E-4</v>
      </c>
      <c r="P98" t="s">
        <v>5497</v>
      </c>
      <c r="Q98" t="s">
        <v>5499</v>
      </c>
      <c r="R98" t="s">
        <v>5497</v>
      </c>
      <c r="S98" t="s">
        <v>5555</v>
      </c>
      <c r="T98" t="s">
        <v>5499</v>
      </c>
      <c r="U98" s="5"/>
    </row>
    <row r="99" spans="1:21" x14ac:dyDescent="0.55000000000000004">
      <c r="A99" s="3">
        <v>45565</v>
      </c>
      <c r="B99" s="2" t="s">
        <v>19</v>
      </c>
      <c r="C99" s="2" t="s">
        <v>20</v>
      </c>
      <c r="D99" s="2" t="s">
        <v>21</v>
      </c>
      <c r="E99" s="2">
        <v>1155</v>
      </c>
      <c r="F99" s="2" t="s">
        <v>491</v>
      </c>
      <c r="G99" s="2" t="s">
        <v>492</v>
      </c>
      <c r="H99" s="2" t="s">
        <v>493</v>
      </c>
      <c r="I99" s="2" t="s">
        <v>494</v>
      </c>
      <c r="J99" s="2" t="s">
        <v>495</v>
      </c>
      <c r="K99" s="2" t="s">
        <v>338</v>
      </c>
      <c r="L99" s="2" t="s">
        <v>339</v>
      </c>
      <c r="M99" s="2">
        <v>30101010</v>
      </c>
      <c r="N99" s="2">
        <v>287854498</v>
      </c>
      <c r="O99" s="2">
        <v>3.5433516456769391E-5</v>
      </c>
      <c r="P99" t="s">
        <v>5478</v>
      </c>
      <c r="Q99" t="s">
        <v>5479</v>
      </c>
      <c r="R99" t="s">
        <v>5478</v>
      </c>
      <c r="S99" t="s">
        <v>5479</v>
      </c>
      <c r="T99" t="s">
        <v>5479</v>
      </c>
      <c r="U99" s="5"/>
    </row>
    <row r="100" spans="1:21" x14ac:dyDescent="0.55000000000000004">
      <c r="A100" s="3">
        <v>45565</v>
      </c>
      <c r="B100" s="2" t="s">
        <v>19</v>
      </c>
      <c r="C100" s="2" t="s">
        <v>20</v>
      </c>
      <c r="D100" s="2" t="s">
        <v>21</v>
      </c>
      <c r="E100" s="2">
        <v>1155</v>
      </c>
      <c r="F100" s="2" t="s">
        <v>496</v>
      </c>
      <c r="G100" s="2" t="s">
        <v>497</v>
      </c>
      <c r="H100" s="2" t="s">
        <v>498</v>
      </c>
      <c r="I100" s="2" t="s">
        <v>499</v>
      </c>
      <c r="J100" s="2" t="s">
        <v>500</v>
      </c>
      <c r="K100" s="2" t="s">
        <v>338</v>
      </c>
      <c r="L100" s="2" t="s">
        <v>339</v>
      </c>
      <c r="M100" s="2">
        <v>10102030</v>
      </c>
      <c r="N100" s="2">
        <v>248475412</v>
      </c>
      <c r="O100" s="2">
        <v>3.0586138696379009E-5</v>
      </c>
      <c r="P100" t="s">
        <v>5490</v>
      </c>
      <c r="Q100" t="s">
        <v>5512</v>
      </c>
      <c r="R100" t="s">
        <v>5546</v>
      </c>
      <c r="S100" t="s">
        <v>5512</v>
      </c>
      <c r="T100" t="s">
        <v>5576</v>
      </c>
      <c r="U100" s="5"/>
    </row>
    <row r="101" spans="1:21" x14ac:dyDescent="0.55000000000000004">
      <c r="A101" s="3">
        <v>45565</v>
      </c>
      <c r="B101" s="2" t="s">
        <v>19</v>
      </c>
      <c r="C101" s="2" t="s">
        <v>20</v>
      </c>
      <c r="D101" s="2" t="s">
        <v>21</v>
      </c>
      <c r="E101" s="2">
        <v>1155</v>
      </c>
      <c r="F101" s="2">
        <v>672529</v>
      </c>
      <c r="G101" s="2" t="s">
        <v>501</v>
      </c>
      <c r="H101" s="2">
        <v>6725299</v>
      </c>
      <c r="I101" s="2" t="s">
        <v>502</v>
      </c>
      <c r="J101" s="2" t="s">
        <v>503</v>
      </c>
      <c r="K101" s="2" t="s">
        <v>338</v>
      </c>
      <c r="L101" s="2" t="s">
        <v>395</v>
      </c>
      <c r="M101" s="2">
        <v>55103025</v>
      </c>
      <c r="N101" s="2">
        <v>12643917931</v>
      </c>
      <c r="O101" s="2">
        <v>1.5564060217885846E-3</v>
      </c>
      <c r="P101" t="s">
        <v>5482</v>
      </c>
      <c r="Q101" t="s">
        <v>5513</v>
      </c>
      <c r="R101" t="s">
        <v>5538</v>
      </c>
      <c r="S101" t="s">
        <v>5538</v>
      </c>
      <c r="T101" t="s">
        <v>5539</v>
      </c>
      <c r="U101" s="5"/>
    </row>
    <row r="102" spans="1:21" x14ac:dyDescent="0.55000000000000004">
      <c r="A102" s="3">
        <v>45565</v>
      </c>
      <c r="B102" s="2" t="s">
        <v>19</v>
      </c>
      <c r="C102" s="2" t="s">
        <v>20</v>
      </c>
      <c r="D102" s="2" t="s">
        <v>21</v>
      </c>
      <c r="E102" s="2">
        <v>1155</v>
      </c>
      <c r="F102" s="2">
        <v>634007</v>
      </c>
      <c r="G102" s="2" t="s">
        <v>504</v>
      </c>
      <c r="H102" s="2">
        <v>6340078</v>
      </c>
      <c r="I102" s="2" t="s">
        <v>505</v>
      </c>
      <c r="J102" s="2" t="s">
        <v>506</v>
      </c>
      <c r="K102" s="2" t="s">
        <v>338</v>
      </c>
      <c r="L102" s="2" t="s">
        <v>395</v>
      </c>
      <c r="M102" s="2">
        <v>60101000</v>
      </c>
      <c r="N102" s="2">
        <v>4078561404</v>
      </c>
      <c r="O102" s="2">
        <v>5.0205146569770977E-4</v>
      </c>
      <c r="P102" t="s">
        <v>5474</v>
      </c>
      <c r="Q102" t="s">
        <v>5475</v>
      </c>
      <c r="R102" t="s">
        <v>5484</v>
      </c>
      <c r="S102" t="s">
        <v>5484</v>
      </c>
      <c r="T102" t="s">
        <v>5577</v>
      </c>
      <c r="U102" s="5"/>
    </row>
    <row r="103" spans="1:21" x14ac:dyDescent="0.55000000000000004">
      <c r="A103" s="3">
        <v>45565</v>
      </c>
      <c r="B103" s="2" t="s">
        <v>19</v>
      </c>
      <c r="C103" s="2" t="s">
        <v>20</v>
      </c>
      <c r="D103" s="2" t="s">
        <v>21</v>
      </c>
      <c r="E103" s="2">
        <v>1155</v>
      </c>
      <c r="F103" s="2" t="s">
        <v>507</v>
      </c>
      <c r="G103" s="2" t="s">
        <v>508</v>
      </c>
      <c r="H103" s="2" t="s">
        <v>509</v>
      </c>
      <c r="I103" s="2" t="s">
        <v>510</v>
      </c>
      <c r="J103" s="2" t="s">
        <v>511</v>
      </c>
      <c r="K103" s="2" t="s">
        <v>338</v>
      </c>
      <c r="L103" s="2" t="s">
        <v>339</v>
      </c>
      <c r="M103" s="2">
        <v>55102010</v>
      </c>
      <c r="N103" s="2">
        <v>277679576</v>
      </c>
      <c r="O103" s="2">
        <v>3.4181032064000425E-5</v>
      </c>
      <c r="P103" t="s">
        <v>5482</v>
      </c>
      <c r="Q103" t="s">
        <v>5483</v>
      </c>
      <c r="R103" t="s">
        <v>5538</v>
      </c>
      <c r="S103" t="s">
        <v>5538</v>
      </c>
      <c r="T103" t="s">
        <v>5539</v>
      </c>
      <c r="U103" s="5"/>
    </row>
    <row r="104" spans="1:21" x14ac:dyDescent="0.55000000000000004">
      <c r="A104" s="3">
        <v>45565</v>
      </c>
      <c r="B104" s="2" t="s">
        <v>19</v>
      </c>
      <c r="C104" s="2" t="s">
        <v>20</v>
      </c>
      <c r="D104" s="2" t="s">
        <v>21</v>
      </c>
      <c r="E104" s="2">
        <v>1155</v>
      </c>
      <c r="F104" s="2" t="s">
        <v>512</v>
      </c>
      <c r="G104" s="2" t="s">
        <v>513</v>
      </c>
      <c r="H104" s="2" t="s">
        <v>514</v>
      </c>
      <c r="I104" s="2" t="s">
        <v>515</v>
      </c>
      <c r="J104" s="2" t="s">
        <v>516</v>
      </c>
      <c r="K104" s="2" t="s">
        <v>338</v>
      </c>
      <c r="L104" s="2" t="s">
        <v>339</v>
      </c>
      <c r="M104" s="2">
        <v>20103015</v>
      </c>
      <c r="N104" s="2">
        <v>244825839</v>
      </c>
      <c r="O104" s="2">
        <v>3.013689365815945E-5</v>
      </c>
      <c r="P104" t="s">
        <v>5492</v>
      </c>
      <c r="Q104" t="s">
        <v>5503</v>
      </c>
      <c r="R104" t="s">
        <v>5492</v>
      </c>
      <c r="S104" t="s">
        <v>5561</v>
      </c>
      <c r="T104" t="s">
        <v>5562</v>
      </c>
      <c r="U104" s="5"/>
    </row>
    <row r="105" spans="1:21" x14ac:dyDescent="0.55000000000000004">
      <c r="A105" s="3">
        <v>45565</v>
      </c>
      <c r="B105" s="2" t="s">
        <v>19</v>
      </c>
      <c r="C105" s="2" t="s">
        <v>20</v>
      </c>
      <c r="D105" s="2" t="s">
        <v>21</v>
      </c>
      <c r="E105" s="2">
        <v>1155</v>
      </c>
      <c r="F105" s="2" t="s">
        <v>517</v>
      </c>
      <c r="G105" s="2" t="s">
        <v>518</v>
      </c>
      <c r="H105" s="2" t="s">
        <v>519</v>
      </c>
      <c r="I105" s="2" t="s">
        <v>520</v>
      </c>
      <c r="J105" s="2" t="s">
        <v>521</v>
      </c>
      <c r="K105" s="2" t="s">
        <v>338</v>
      </c>
      <c r="L105" s="2" t="s">
        <v>339</v>
      </c>
      <c r="M105" s="2">
        <v>55103025</v>
      </c>
      <c r="N105" s="2">
        <v>3193945632</v>
      </c>
      <c r="O105" s="2">
        <v>3.9315948126507545E-4</v>
      </c>
      <c r="P105" t="s">
        <v>5482</v>
      </c>
      <c r="Q105" t="s">
        <v>5513</v>
      </c>
      <c r="R105" t="s">
        <v>5538</v>
      </c>
      <c r="S105" t="s">
        <v>5538</v>
      </c>
      <c r="T105" t="s">
        <v>5539</v>
      </c>
      <c r="U105" s="5"/>
    </row>
    <row r="106" spans="1:21" x14ac:dyDescent="0.55000000000000004">
      <c r="A106" s="3">
        <v>45565</v>
      </c>
      <c r="B106" s="2" t="s">
        <v>19</v>
      </c>
      <c r="C106" s="2" t="s">
        <v>20</v>
      </c>
      <c r="D106" s="2" t="s">
        <v>21</v>
      </c>
      <c r="E106" s="2">
        <v>1155</v>
      </c>
      <c r="F106" s="2" t="s">
        <v>522</v>
      </c>
      <c r="G106" s="2" t="s">
        <v>523</v>
      </c>
      <c r="H106" s="2" t="s">
        <v>524</v>
      </c>
      <c r="I106" s="2" t="s">
        <v>525</v>
      </c>
      <c r="J106" s="2" t="s">
        <v>526</v>
      </c>
      <c r="K106" s="2" t="s">
        <v>338</v>
      </c>
      <c r="L106" s="2" t="s">
        <v>339</v>
      </c>
      <c r="M106" s="2">
        <v>40401010</v>
      </c>
      <c r="N106" s="2">
        <v>452589986</v>
      </c>
      <c r="O106" s="2">
        <v>5.571166970995196E-5</v>
      </c>
      <c r="P106" t="s">
        <v>5476</v>
      </c>
      <c r="Q106" t="s">
        <v>5505</v>
      </c>
      <c r="R106" t="s">
        <v>5476</v>
      </c>
      <c r="S106" t="s">
        <v>5535</v>
      </c>
      <c r="T106" t="s">
        <v>5566</v>
      </c>
      <c r="U106" s="5"/>
    </row>
    <row r="107" spans="1:21" x14ac:dyDescent="0.55000000000000004">
      <c r="A107" s="3">
        <v>45565</v>
      </c>
      <c r="B107" s="2" t="s">
        <v>19</v>
      </c>
      <c r="C107" s="2" t="s">
        <v>20</v>
      </c>
      <c r="D107" s="2" t="s">
        <v>21</v>
      </c>
      <c r="E107" s="2">
        <v>1155</v>
      </c>
      <c r="F107" s="2" t="s">
        <v>527</v>
      </c>
      <c r="G107" s="2" t="s">
        <v>528</v>
      </c>
      <c r="H107" s="2" t="s">
        <v>529</v>
      </c>
      <c r="I107" s="2" t="s">
        <v>530</v>
      </c>
      <c r="J107" s="2" t="s">
        <v>531</v>
      </c>
      <c r="K107" s="2" t="s">
        <v>338</v>
      </c>
      <c r="L107" s="2" t="s">
        <v>339</v>
      </c>
      <c r="M107" s="2">
        <v>10102010</v>
      </c>
      <c r="N107" s="2">
        <v>735519026</v>
      </c>
      <c r="O107" s="2">
        <v>9.0538885767343444E-5</v>
      </c>
      <c r="P107" t="s">
        <v>5490</v>
      </c>
      <c r="Q107" t="s">
        <v>5512</v>
      </c>
      <c r="R107" t="s">
        <v>5546</v>
      </c>
      <c r="S107" t="s">
        <v>5512</v>
      </c>
      <c r="T107" t="s">
        <v>5578</v>
      </c>
      <c r="U107" s="5"/>
    </row>
    <row r="108" spans="1:21" x14ac:dyDescent="0.55000000000000004">
      <c r="A108" s="3">
        <v>45565</v>
      </c>
      <c r="B108" s="2" t="s">
        <v>19</v>
      </c>
      <c r="C108" s="2" t="s">
        <v>20</v>
      </c>
      <c r="D108" s="2" t="s">
        <v>21</v>
      </c>
      <c r="E108" s="2">
        <v>1155</v>
      </c>
      <c r="F108" s="2" t="s">
        <v>532</v>
      </c>
      <c r="G108" s="2" t="s">
        <v>533</v>
      </c>
      <c r="H108" s="2" t="s">
        <v>534</v>
      </c>
      <c r="I108" s="2" t="s">
        <v>535</v>
      </c>
      <c r="J108" s="2" t="s">
        <v>536</v>
      </c>
      <c r="K108" s="2" t="s">
        <v>338</v>
      </c>
      <c r="L108" s="2" t="s">
        <v>339</v>
      </c>
      <c r="M108" s="2">
        <v>10102030</v>
      </c>
      <c r="N108" s="2">
        <v>590431114</v>
      </c>
      <c r="O108" s="2">
        <v>7.2679255456719255E-5</v>
      </c>
      <c r="P108" t="s">
        <v>5490</v>
      </c>
      <c r="Q108" t="s">
        <v>5512</v>
      </c>
      <c r="R108" t="s">
        <v>5546</v>
      </c>
      <c r="S108" t="s">
        <v>5512</v>
      </c>
      <c r="T108" t="s">
        <v>5578</v>
      </c>
      <c r="U108" s="5"/>
    </row>
    <row r="109" spans="1:21" x14ac:dyDescent="0.55000000000000004">
      <c r="A109" s="3">
        <v>45565</v>
      </c>
      <c r="B109" s="2" t="s">
        <v>19</v>
      </c>
      <c r="C109" s="2" t="s">
        <v>20</v>
      </c>
      <c r="D109" s="2" t="s">
        <v>21</v>
      </c>
      <c r="E109" s="2">
        <v>1155</v>
      </c>
      <c r="F109" s="2" t="s">
        <v>537</v>
      </c>
      <c r="G109" s="2" t="s">
        <v>538</v>
      </c>
      <c r="H109" s="2" t="s">
        <v>539</v>
      </c>
      <c r="I109" s="2" t="s">
        <v>540</v>
      </c>
      <c r="J109" s="2" t="s">
        <v>541</v>
      </c>
      <c r="K109" s="2" t="s">
        <v>338</v>
      </c>
      <c r="L109" s="2" t="s">
        <v>339</v>
      </c>
      <c r="M109" s="2">
        <v>55201000</v>
      </c>
      <c r="N109" s="2">
        <v>597476192</v>
      </c>
      <c r="O109" s="2">
        <v>7.3546470973539929E-5</v>
      </c>
      <c r="P109" t="s">
        <v>5482</v>
      </c>
      <c r="Q109" t="s">
        <v>5506</v>
      </c>
      <c r="R109" t="s">
        <v>5538</v>
      </c>
      <c r="S109" t="s">
        <v>5538</v>
      </c>
      <c r="T109" t="s">
        <v>5506</v>
      </c>
      <c r="U109" s="5"/>
    </row>
    <row r="110" spans="1:21" x14ac:dyDescent="0.55000000000000004">
      <c r="A110" s="3">
        <v>45565</v>
      </c>
      <c r="B110" s="2" t="s">
        <v>19</v>
      </c>
      <c r="C110" s="2" t="s">
        <v>20</v>
      </c>
      <c r="D110" s="2" t="s">
        <v>21</v>
      </c>
      <c r="E110" s="2">
        <v>1155</v>
      </c>
      <c r="F110" s="2" t="s">
        <v>542</v>
      </c>
      <c r="G110" s="2" t="s">
        <v>543</v>
      </c>
      <c r="H110" s="2" t="s">
        <v>544</v>
      </c>
      <c r="I110" s="2" t="s">
        <v>545</v>
      </c>
      <c r="J110" s="2" t="s">
        <v>546</v>
      </c>
      <c r="K110" s="2" t="s">
        <v>338</v>
      </c>
      <c r="L110" s="2" t="s">
        <v>339</v>
      </c>
      <c r="M110" s="2">
        <v>50101030</v>
      </c>
      <c r="N110" s="2">
        <v>894101893</v>
      </c>
      <c r="O110" s="2">
        <v>1.1005968070592443E-4</v>
      </c>
      <c r="P110" t="s">
        <v>5488</v>
      </c>
      <c r="Q110" t="s">
        <v>5509</v>
      </c>
      <c r="R110" t="s">
        <v>5538</v>
      </c>
      <c r="S110" t="s">
        <v>5538</v>
      </c>
      <c r="T110" t="s">
        <v>5575</v>
      </c>
      <c r="U110" s="5"/>
    </row>
    <row r="111" spans="1:21" x14ac:dyDescent="0.55000000000000004">
      <c r="A111" s="3">
        <v>45565</v>
      </c>
      <c r="B111" s="2" t="s">
        <v>19</v>
      </c>
      <c r="C111" s="2" t="s">
        <v>20</v>
      </c>
      <c r="D111" s="2" t="s">
        <v>21</v>
      </c>
      <c r="E111" s="2">
        <v>1155</v>
      </c>
      <c r="F111" s="2" t="s">
        <v>547</v>
      </c>
      <c r="G111" s="2" t="s">
        <v>548</v>
      </c>
      <c r="H111" s="2" t="s">
        <v>549</v>
      </c>
      <c r="I111" s="2" t="s">
        <v>550</v>
      </c>
      <c r="J111" s="2" t="s">
        <v>551</v>
      </c>
      <c r="K111" s="2" t="s">
        <v>338</v>
      </c>
      <c r="L111" s="2" t="s">
        <v>339</v>
      </c>
      <c r="M111" s="2">
        <v>55102010</v>
      </c>
      <c r="N111" s="2">
        <v>489625822</v>
      </c>
      <c r="O111" s="2">
        <v>6.0270604565978467E-5</v>
      </c>
      <c r="P111" t="s">
        <v>5482</v>
      </c>
      <c r="Q111" t="s">
        <v>5483</v>
      </c>
      <c r="R111" t="s">
        <v>5538</v>
      </c>
      <c r="S111" t="s">
        <v>5538</v>
      </c>
      <c r="T111" t="s">
        <v>5539</v>
      </c>
      <c r="U111" s="5"/>
    </row>
    <row r="112" spans="1:21" x14ac:dyDescent="0.55000000000000004">
      <c r="A112" s="3">
        <v>45565</v>
      </c>
      <c r="B112" s="2" t="s">
        <v>19</v>
      </c>
      <c r="C112" s="2" t="s">
        <v>20</v>
      </c>
      <c r="D112" s="2" t="s">
        <v>21</v>
      </c>
      <c r="E112" s="2">
        <v>1155</v>
      </c>
      <c r="F112" s="2" t="s">
        <v>552</v>
      </c>
      <c r="G112" s="2" t="s">
        <v>553</v>
      </c>
      <c r="H112" s="2">
        <v>6327587</v>
      </c>
      <c r="I112" s="2" t="s">
        <v>554</v>
      </c>
      <c r="J112" s="2" t="s">
        <v>555</v>
      </c>
      <c r="K112" s="2" t="s">
        <v>338</v>
      </c>
      <c r="L112" s="2" t="s">
        <v>395</v>
      </c>
      <c r="M112" s="2">
        <v>10101015</v>
      </c>
      <c r="N112" s="2">
        <v>3340018547</v>
      </c>
      <c r="O112" s="2">
        <v>4.1114036074933763E-4</v>
      </c>
      <c r="P112" t="s">
        <v>5490</v>
      </c>
      <c r="Q112" t="s">
        <v>5491</v>
      </c>
      <c r="R112" t="s">
        <v>5546</v>
      </c>
      <c r="S112" t="s">
        <v>5547</v>
      </c>
      <c r="T112" t="s">
        <v>5548</v>
      </c>
      <c r="U112" s="5"/>
    </row>
    <row r="113" spans="1:21" x14ac:dyDescent="0.55000000000000004">
      <c r="A113" s="3">
        <v>45565</v>
      </c>
      <c r="B113" s="2" t="s">
        <v>19</v>
      </c>
      <c r="C113" s="2" t="s">
        <v>20</v>
      </c>
      <c r="D113" s="2" t="s">
        <v>21</v>
      </c>
      <c r="E113" s="2">
        <v>1155</v>
      </c>
      <c r="F113" s="2" t="s">
        <v>556</v>
      </c>
      <c r="G113" s="2" t="s">
        <v>557</v>
      </c>
      <c r="H113" s="2" t="s">
        <v>558</v>
      </c>
      <c r="I113" s="2" t="s">
        <v>559</v>
      </c>
      <c r="J113" s="2" t="s">
        <v>560</v>
      </c>
      <c r="K113" s="2" t="s">
        <v>338</v>
      </c>
      <c r="L113" s="2" t="s">
        <v>339</v>
      </c>
      <c r="M113" s="2">
        <v>40101020</v>
      </c>
      <c r="N113" s="2">
        <v>384640957</v>
      </c>
      <c r="O113" s="2">
        <v>4.7347468163610308E-5</v>
      </c>
      <c r="P113" t="s">
        <v>5476</v>
      </c>
      <c r="Q113" t="s">
        <v>5507</v>
      </c>
      <c r="R113" t="s">
        <v>5476</v>
      </c>
      <c r="S113" t="s">
        <v>5569</v>
      </c>
      <c r="T113" t="s">
        <v>5579</v>
      </c>
      <c r="U113" s="5"/>
    </row>
    <row r="114" spans="1:21" x14ac:dyDescent="0.55000000000000004">
      <c r="A114" s="3">
        <v>45565</v>
      </c>
      <c r="B114" s="2" t="s">
        <v>19</v>
      </c>
      <c r="C114" s="2" t="s">
        <v>20</v>
      </c>
      <c r="D114" s="2" t="s">
        <v>21</v>
      </c>
      <c r="E114" s="2">
        <v>1155</v>
      </c>
      <c r="F114" s="2" t="s">
        <v>561</v>
      </c>
      <c r="G114" s="2" t="s">
        <v>562</v>
      </c>
      <c r="H114" s="2" t="s">
        <v>563</v>
      </c>
      <c r="I114" s="2" t="s">
        <v>564</v>
      </c>
      <c r="J114" s="2" t="s">
        <v>565</v>
      </c>
      <c r="K114" s="2" t="s">
        <v>338</v>
      </c>
      <c r="L114" s="2" t="s">
        <v>339</v>
      </c>
      <c r="M114" s="2">
        <v>40204020</v>
      </c>
      <c r="N114" s="2">
        <v>319470536</v>
      </c>
      <c r="O114" s="2">
        <v>3.932530001601343E-5</v>
      </c>
      <c r="P114" t="s">
        <v>5476</v>
      </c>
      <c r="Q114" t="s">
        <v>5501</v>
      </c>
      <c r="R114" t="s">
        <v>5480</v>
      </c>
      <c r="S114" t="s">
        <v>5537</v>
      </c>
      <c r="T114" t="s">
        <v>5537</v>
      </c>
      <c r="U114" s="5"/>
    </row>
    <row r="115" spans="1:21" x14ac:dyDescent="0.55000000000000004">
      <c r="A115" s="3">
        <v>45565</v>
      </c>
      <c r="B115" s="2" t="s">
        <v>19</v>
      </c>
      <c r="C115" s="2" t="s">
        <v>20</v>
      </c>
      <c r="D115" s="2" t="s">
        <v>21</v>
      </c>
      <c r="E115" s="2">
        <v>1155</v>
      </c>
      <c r="F115" s="2" t="s">
        <v>566</v>
      </c>
      <c r="G115" s="2" t="s">
        <v>567</v>
      </c>
      <c r="H115" s="2" t="s">
        <v>568</v>
      </c>
      <c r="I115" s="2" t="s">
        <v>569</v>
      </c>
      <c r="J115" s="2" t="s">
        <v>570</v>
      </c>
      <c r="K115" s="2" t="s">
        <v>338</v>
      </c>
      <c r="L115" s="2" t="s">
        <v>339</v>
      </c>
      <c r="M115" s="2">
        <v>10102015</v>
      </c>
      <c r="N115" s="2">
        <v>1412731119</v>
      </c>
      <c r="O115" s="2">
        <v>1.7390046604057836E-4</v>
      </c>
      <c r="P115" t="s">
        <v>5490</v>
      </c>
      <c r="Q115" t="s">
        <v>5512</v>
      </c>
      <c r="R115" t="s">
        <v>5546</v>
      </c>
      <c r="S115" t="s">
        <v>5512</v>
      </c>
      <c r="T115" t="s">
        <v>5578</v>
      </c>
      <c r="U115" s="5"/>
    </row>
    <row r="116" spans="1:21" x14ac:dyDescent="0.55000000000000004">
      <c r="A116" s="3">
        <v>45565</v>
      </c>
      <c r="B116" s="2" t="s">
        <v>19</v>
      </c>
      <c r="C116" s="2" t="s">
        <v>20</v>
      </c>
      <c r="D116" s="2" t="s">
        <v>21</v>
      </c>
      <c r="E116" s="2">
        <v>1155</v>
      </c>
      <c r="F116" s="2" t="s">
        <v>571</v>
      </c>
      <c r="G116" s="2" t="s">
        <v>572</v>
      </c>
      <c r="H116" s="2" t="s">
        <v>573</v>
      </c>
      <c r="I116" s="2" t="s">
        <v>574</v>
      </c>
      <c r="J116" s="2" t="s">
        <v>575</v>
      </c>
      <c r="K116" s="2" t="s">
        <v>338</v>
      </c>
      <c r="L116" s="2" t="s">
        <v>395</v>
      </c>
      <c r="M116" s="2">
        <v>60102020</v>
      </c>
      <c r="N116" s="2">
        <v>3697837256</v>
      </c>
      <c r="O116" s="2">
        <v>4.5518613804996355E-4</v>
      </c>
      <c r="P116" t="s">
        <v>5474</v>
      </c>
      <c r="Q116" t="s">
        <v>5514</v>
      </c>
      <c r="R116" t="s">
        <v>5546</v>
      </c>
      <c r="S116" t="s">
        <v>5580</v>
      </c>
      <c r="T116" t="s">
        <v>5580</v>
      </c>
      <c r="U116" s="5"/>
    </row>
    <row r="117" spans="1:21" x14ac:dyDescent="0.55000000000000004">
      <c r="A117" s="3">
        <v>45565</v>
      </c>
      <c r="B117" s="2" t="s">
        <v>19</v>
      </c>
      <c r="C117" s="2" t="s">
        <v>20</v>
      </c>
      <c r="D117" s="2" t="s">
        <v>21</v>
      </c>
      <c r="E117" s="2">
        <v>1155</v>
      </c>
      <c r="F117" s="2" t="s">
        <v>576</v>
      </c>
      <c r="G117" s="2" t="s">
        <v>577</v>
      </c>
      <c r="H117" s="2" t="s">
        <v>578</v>
      </c>
      <c r="I117" s="2" t="s">
        <v>579</v>
      </c>
      <c r="J117" s="2" t="s">
        <v>580</v>
      </c>
      <c r="K117" s="2" t="s">
        <v>338</v>
      </c>
      <c r="L117" s="2" t="s">
        <v>339</v>
      </c>
      <c r="M117" s="2">
        <v>50202010</v>
      </c>
      <c r="N117" s="2">
        <v>356713947</v>
      </c>
      <c r="O117" s="2">
        <v>4.3909786364997718E-5</v>
      </c>
      <c r="P117" t="s">
        <v>5488</v>
      </c>
      <c r="Q117" t="s">
        <v>5510</v>
      </c>
      <c r="R117" t="s">
        <v>5546</v>
      </c>
      <c r="S117" t="s">
        <v>5512</v>
      </c>
      <c r="T117" t="s">
        <v>5573</v>
      </c>
      <c r="U117" s="5"/>
    </row>
    <row r="118" spans="1:21" x14ac:dyDescent="0.55000000000000004">
      <c r="A118" s="3">
        <v>45565</v>
      </c>
      <c r="B118" s="2" t="s">
        <v>19</v>
      </c>
      <c r="C118" s="2" t="s">
        <v>20</v>
      </c>
      <c r="D118" s="2" t="s">
        <v>21</v>
      </c>
      <c r="E118" s="2">
        <v>1155</v>
      </c>
      <c r="F118" s="2" t="s">
        <v>581</v>
      </c>
      <c r="G118" s="2" t="s">
        <v>582</v>
      </c>
      <c r="H118" s="2" t="s">
        <v>583</v>
      </c>
      <c r="I118" s="2" t="s">
        <v>584</v>
      </c>
      <c r="J118" s="2" t="s">
        <v>585</v>
      </c>
      <c r="K118" s="2" t="s">
        <v>338</v>
      </c>
      <c r="L118" s="2" t="s">
        <v>339</v>
      </c>
      <c r="M118" s="2">
        <v>20103015</v>
      </c>
      <c r="N118" s="2">
        <v>352141353</v>
      </c>
      <c r="O118" s="2">
        <v>4.3346921841862408E-5</v>
      </c>
      <c r="P118" t="s">
        <v>5492</v>
      </c>
      <c r="Q118" t="s">
        <v>5503</v>
      </c>
      <c r="R118" t="s">
        <v>5492</v>
      </c>
      <c r="S118" t="s">
        <v>5561</v>
      </c>
      <c r="T118" t="s">
        <v>5562</v>
      </c>
      <c r="U118" s="5"/>
    </row>
    <row r="119" spans="1:21" x14ac:dyDescent="0.55000000000000004">
      <c r="A119" s="3">
        <v>45565</v>
      </c>
      <c r="B119" s="2" t="s">
        <v>19</v>
      </c>
      <c r="C119" s="2" t="s">
        <v>20</v>
      </c>
      <c r="D119" s="2" t="s">
        <v>21</v>
      </c>
      <c r="E119" s="2">
        <v>1155</v>
      </c>
      <c r="F119" s="2" t="s">
        <v>586</v>
      </c>
      <c r="G119" s="2" t="s">
        <v>587</v>
      </c>
      <c r="H119" s="2" t="s">
        <v>588</v>
      </c>
      <c r="I119" s="2" t="s">
        <v>589</v>
      </c>
      <c r="J119" s="2" t="s">
        <v>590</v>
      </c>
      <c r="K119" s="2" t="s">
        <v>338</v>
      </c>
      <c r="L119" s="2" t="s">
        <v>339</v>
      </c>
      <c r="M119" s="2">
        <v>50202010</v>
      </c>
      <c r="N119" s="2">
        <v>632595599</v>
      </c>
      <c r="O119" s="2">
        <v>7.7869502555580656E-5</v>
      </c>
      <c r="P119" t="s">
        <v>5488</v>
      </c>
      <c r="Q119" t="s">
        <v>5510</v>
      </c>
      <c r="R119" t="s">
        <v>5488</v>
      </c>
      <c r="S119" t="s">
        <v>5559</v>
      </c>
      <c r="T119" t="s">
        <v>5565</v>
      </c>
      <c r="U119" s="5"/>
    </row>
    <row r="120" spans="1:21" x14ac:dyDescent="0.55000000000000004">
      <c r="A120" s="3">
        <v>45565</v>
      </c>
      <c r="B120" s="2" t="s">
        <v>19</v>
      </c>
      <c r="C120" s="2" t="s">
        <v>20</v>
      </c>
      <c r="D120" s="2" t="s">
        <v>21</v>
      </c>
      <c r="E120" s="2">
        <v>1155</v>
      </c>
      <c r="F120" s="2" t="s">
        <v>591</v>
      </c>
      <c r="G120" s="2" t="s">
        <v>592</v>
      </c>
      <c r="H120" s="2" t="s">
        <v>593</v>
      </c>
      <c r="I120" s="2" t="s">
        <v>594</v>
      </c>
      <c r="J120" s="2" t="s">
        <v>595</v>
      </c>
      <c r="K120" s="2" t="s">
        <v>338</v>
      </c>
      <c r="L120" s="2" t="s">
        <v>21</v>
      </c>
      <c r="M120" s="2">
        <v>40201010</v>
      </c>
      <c r="N120" s="2">
        <v>5091929794</v>
      </c>
      <c r="O120" s="2">
        <v>6.2679228362244794E-4</v>
      </c>
      <c r="P120" t="s">
        <v>5476</v>
      </c>
      <c r="Q120" t="s">
        <v>5496</v>
      </c>
      <c r="R120" t="s">
        <v>5476</v>
      </c>
      <c r="S120" t="s">
        <v>5496</v>
      </c>
      <c r="T120" t="s">
        <v>5581</v>
      </c>
      <c r="U120" s="5"/>
    </row>
    <row r="121" spans="1:21" x14ac:dyDescent="0.55000000000000004">
      <c r="A121" s="3">
        <v>45565</v>
      </c>
      <c r="B121" s="2" t="s">
        <v>19</v>
      </c>
      <c r="C121" s="2" t="s">
        <v>20</v>
      </c>
      <c r="D121" s="2" t="s">
        <v>21</v>
      </c>
      <c r="E121" s="2">
        <v>1155</v>
      </c>
      <c r="F121" s="2" t="s">
        <v>596</v>
      </c>
      <c r="G121" s="2" t="s">
        <v>597</v>
      </c>
      <c r="H121" s="2" t="s">
        <v>598</v>
      </c>
      <c r="I121" s="2" t="s">
        <v>599</v>
      </c>
      <c r="J121" s="2" t="s">
        <v>600</v>
      </c>
      <c r="K121" s="2" t="s">
        <v>338</v>
      </c>
      <c r="L121" s="2" t="s">
        <v>395</v>
      </c>
      <c r="M121" s="2">
        <v>50206030</v>
      </c>
      <c r="N121" s="2">
        <v>4733602478</v>
      </c>
      <c r="O121" s="2">
        <v>5.8268389922473034E-4</v>
      </c>
      <c r="P121" t="s">
        <v>5488</v>
      </c>
      <c r="Q121" t="s">
        <v>5489</v>
      </c>
      <c r="R121" t="s">
        <v>5488</v>
      </c>
      <c r="S121" t="s">
        <v>5544</v>
      </c>
      <c r="T121" t="s">
        <v>5582</v>
      </c>
      <c r="U121" s="5"/>
    </row>
    <row r="122" spans="1:21" x14ac:dyDescent="0.55000000000000004">
      <c r="A122" s="3">
        <v>45565</v>
      </c>
      <c r="B122" s="2" t="s">
        <v>19</v>
      </c>
      <c r="C122" s="2" t="s">
        <v>20</v>
      </c>
      <c r="D122" s="2" t="s">
        <v>21</v>
      </c>
      <c r="E122" s="2">
        <v>1155</v>
      </c>
      <c r="F122" s="2" t="s">
        <v>601</v>
      </c>
      <c r="G122" s="2" t="s">
        <v>602</v>
      </c>
      <c r="H122" s="2" t="s">
        <v>603</v>
      </c>
      <c r="I122" s="2" t="s">
        <v>604</v>
      </c>
      <c r="J122" s="2" t="s">
        <v>605</v>
      </c>
      <c r="K122" s="2" t="s">
        <v>338</v>
      </c>
      <c r="L122" s="2" t="s">
        <v>395</v>
      </c>
      <c r="M122" s="2">
        <v>30202015</v>
      </c>
      <c r="N122" s="2">
        <v>4205517364</v>
      </c>
      <c r="O122" s="2">
        <v>5.1767913915496094E-4</v>
      </c>
      <c r="P122" t="s">
        <v>5478</v>
      </c>
      <c r="Q122" t="s">
        <v>5487</v>
      </c>
      <c r="R122" t="s">
        <v>5478</v>
      </c>
      <c r="S122" t="s">
        <v>5563</v>
      </c>
      <c r="T122" t="s">
        <v>5564</v>
      </c>
      <c r="U122" s="5"/>
    </row>
    <row r="123" spans="1:21" x14ac:dyDescent="0.55000000000000004">
      <c r="A123" s="3">
        <v>45565</v>
      </c>
      <c r="B123" s="2" t="s">
        <v>19</v>
      </c>
      <c r="C123" s="2" t="s">
        <v>20</v>
      </c>
      <c r="D123" s="2" t="s">
        <v>21</v>
      </c>
      <c r="E123" s="2">
        <v>1155</v>
      </c>
      <c r="F123" s="2" t="s">
        <v>606</v>
      </c>
      <c r="G123" s="2" t="s">
        <v>607</v>
      </c>
      <c r="H123" s="2" t="s">
        <v>608</v>
      </c>
      <c r="I123" s="2" t="s">
        <v>609</v>
      </c>
      <c r="J123" s="2" t="s">
        <v>610</v>
      </c>
      <c r="K123" s="2" t="s">
        <v>338</v>
      </c>
      <c r="L123" s="2" t="s">
        <v>339</v>
      </c>
      <c r="M123" s="2">
        <v>30101010</v>
      </c>
      <c r="N123" s="2">
        <v>1551775742</v>
      </c>
      <c r="O123" s="2">
        <v>1.9101619628459837E-4</v>
      </c>
      <c r="P123" t="s">
        <v>5478</v>
      </c>
      <c r="Q123" t="s">
        <v>5479</v>
      </c>
      <c r="R123" t="s">
        <v>5478</v>
      </c>
      <c r="S123" t="s">
        <v>5479</v>
      </c>
      <c r="T123" t="s">
        <v>5479</v>
      </c>
      <c r="U123" s="5"/>
    </row>
    <row r="124" spans="1:21" x14ac:dyDescent="0.55000000000000004">
      <c r="A124" s="3">
        <v>45565</v>
      </c>
      <c r="B124" s="2" t="s">
        <v>19</v>
      </c>
      <c r="C124" s="2" t="s">
        <v>20</v>
      </c>
      <c r="D124" s="2" t="s">
        <v>21</v>
      </c>
      <c r="E124" s="2">
        <v>1155</v>
      </c>
      <c r="F124" s="2" t="s">
        <v>611</v>
      </c>
      <c r="G124" s="2" t="s">
        <v>612</v>
      </c>
      <c r="H124" s="2" t="s">
        <v>613</v>
      </c>
      <c r="I124" s="2" t="s">
        <v>614</v>
      </c>
      <c r="J124" s="2" t="s">
        <v>615</v>
      </c>
      <c r="K124" s="2" t="s">
        <v>338</v>
      </c>
      <c r="L124" s="2" t="s">
        <v>339</v>
      </c>
      <c r="M124" s="2">
        <v>40204035</v>
      </c>
      <c r="N124" s="2">
        <v>373531258</v>
      </c>
      <c r="O124" s="2">
        <v>4.5979917178368262E-5</v>
      </c>
      <c r="P124" t="s">
        <v>5476</v>
      </c>
      <c r="Q124" t="s">
        <v>5501</v>
      </c>
      <c r="R124" t="s">
        <v>5497</v>
      </c>
      <c r="S124" t="s">
        <v>5557</v>
      </c>
      <c r="T124" t="s">
        <v>5558</v>
      </c>
      <c r="U124" s="5"/>
    </row>
    <row r="125" spans="1:21" x14ac:dyDescent="0.55000000000000004">
      <c r="A125" s="3">
        <v>45565</v>
      </c>
      <c r="B125" s="2" t="s">
        <v>19</v>
      </c>
      <c r="C125" s="2" t="s">
        <v>20</v>
      </c>
      <c r="D125" s="2" t="s">
        <v>21</v>
      </c>
      <c r="E125" s="2">
        <v>1155</v>
      </c>
      <c r="F125" s="2" t="s">
        <v>616</v>
      </c>
      <c r="G125" s="2" t="s">
        <v>617</v>
      </c>
      <c r="H125" s="2" t="s">
        <v>618</v>
      </c>
      <c r="I125" s="2" t="s">
        <v>619</v>
      </c>
      <c r="J125" s="2" t="s">
        <v>620</v>
      </c>
      <c r="K125" s="2" t="s">
        <v>338</v>
      </c>
      <c r="L125" s="2" t="s">
        <v>339</v>
      </c>
      <c r="M125" s="2">
        <v>10102015</v>
      </c>
      <c r="N125" s="2">
        <v>1032294427</v>
      </c>
      <c r="O125" s="2">
        <v>1.2707052285608483E-4</v>
      </c>
      <c r="P125" t="s">
        <v>5490</v>
      </c>
      <c r="Q125" t="s">
        <v>5512</v>
      </c>
      <c r="R125" t="s">
        <v>5546</v>
      </c>
      <c r="S125" t="s">
        <v>5580</v>
      </c>
      <c r="T125" t="s">
        <v>5580</v>
      </c>
      <c r="U125" s="5"/>
    </row>
    <row r="126" spans="1:21" x14ac:dyDescent="0.55000000000000004">
      <c r="A126" s="3">
        <v>45565</v>
      </c>
      <c r="B126" s="2" t="s">
        <v>19</v>
      </c>
      <c r="C126" s="2" t="s">
        <v>20</v>
      </c>
      <c r="D126" s="2" t="s">
        <v>21</v>
      </c>
      <c r="E126" s="2">
        <v>1155</v>
      </c>
      <c r="F126" s="2" t="s">
        <v>621</v>
      </c>
      <c r="G126" s="2" t="s">
        <v>622</v>
      </c>
      <c r="H126" s="2" t="s">
        <v>623</v>
      </c>
      <c r="I126" s="2" t="s">
        <v>624</v>
      </c>
      <c r="J126" s="2" t="s">
        <v>625</v>
      </c>
      <c r="K126" s="2" t="s">
        <v>338</v>
      </c>
      <c r="L126" s="2" t="s">
        <v>339</v>
      </c>
      <c r="M126" s="2">
        <v>30202015</v>
      </c>
      <c r="N126" s="2">
        <v>299334525</v>
      </c>
      <c r="O126" s="2">
        <v>3.6846653053400432E-5</v>
      </c>
      <c r="P126" t="s">
        <v>5478</v>
      </c>
      <c r="Q126" t="s">
        <v>5487</v>
      </c>
      <c r="R126" t="s">
        <v>5478</v>
      </c>
      <c r="S126" t="s">
        <v>5563</v>
      </c>
      <c r="T126" t="s">
        <v>5564</v>
      </c>
      <c r="U126" s="5"/>
    </row>
    <row r="127" spans="1:21" x14ac:dyDescent="0.55000000000000004">
      <c r="A127" s="3">
        <v>45565</v>
      </c>
      <c r="B127" s="2" t="s">
        <v>19</v>
      </c>
      <c r="C127" s="2" t="s">
        <v>20</v>
      </c>
      <c r="D127" s="2" t="s">
        <v>21</v>
      </c>
      <c r="E127" s="2">
        <v>1155</v>
      </c>
      <c r="F127" s="2" t="s">
        <v>626</v>
      </c>
      <c r="G127" s="2" t="s">
        <v>627</v>
      </c>
      <c r="H127" s="2" t="s">
        <v>628</v>
      </c>
      <c r="I127" s="2" t="s">
        <v>629</v>
      </c>
      <c r="J127" s="2" t="s">
        <v>630</v>
      </c>
      <c r="K127" s="2" t="s">
        <v>338</v>
      </c>
      <c r="L127" s="2" t="s">
        <v>395</v>
      </c>
      <c r="M127" s="2">
        <v>20103010</v>
      </c>
      <c r="N127" s="2">
        <v>8421304225</v>
      </c>
      <c r="O127" s="2">
        <v>1.036622404434337E-3</v>
      </c>
      <c r="P127" t="s">
        <v>5492</v>
      </c>
      <c r="Q127" t="s">
        <v>5503</v>
      </c>
      <c r="R127" t="s">
        <v>5492</v>
      </c>
      <c r="S127" t="s">
        <v>5561</v>
      </c>
      <c r="T127" t="s">
        <v>5574</v>
      </c>
      <c r="U127" s="5"/>
    </row>
    <row r="128" spans="1:21" x14ac:dyDescent="0.55000000000000004">
      <c r="A128" s="3">
        <v>45565</v>
      </c>
      <c r="B128" s="2" t="s">
        <v>19</v>
      </c>
      <c r="C128" s="2" t="s">
        <v>20</v>
      </c>
      <c r="D128" s="2" t="s">
        <v>21</v>
      </c>
      <c r="E128" s="2">
        <v>1155</v>
      </c>
      <c r="F128" s="2" t="s">
        <v>631</v>
      </c>
      <c r="G128" s="2" t="s">
        <v>632</v>
      </c>
      <c r="H128" s="2" t="s">
        <v>633</v>
      </c>
      <c r="I128" s="2" t="s">
        <v>634</v>
      </c>
      <c r="J128" s="2" t="s">
        <v>635</v>
      </c>
      <c r="K128" s="2" t="s">
        <v>338</v>
      </c>
      <c r="L128" s="2" t="s">
        <v>339</v>
      </c>
      <c r="M128" s="2">
        <v>30202015</v>
      </c>
      <c r="N128" s="2">
        <v>478404410</v>
      </c>
      <c r="O128" s="2">
        <v>5.8889302242989613E-5</v>
      </c>
      <c r="P128" t="s">
        <v>5478</v>
      </c>
      <c r="Q128" t="s">
        <v>5487</v>
      </c>
      <c r="R128" t="s">
        <v>5478</v>
      </c>
      <c r="S128" t="s">
        <v>5563</v>
      </c>
      <c r="T128" t="s">
        <v>5564</v>
      </c>
      <c r="U128" s="5"/>
    </row>
    <row r="129" spans="1:21" x14ac:dyDescent="0.55000000000000004">
      <c r="A129" s="3">
        <v>45565</v>
      </c>
      <c r="B129" s="2" t="s">
        <v>19</v>
      </c>
      <c r="C129" s="2" t="s">
        <v>20</v>
      </c>
      <c r="D129" s="2" t="s">
        <v>21</v>
      </c>
      <c r="E129" s="2">
        <v>1155</v>
      </c>
      <c r="F129" s="2" t="s">
        <v>636</v>
      </c>
      <c r="G129" s="2" t="s">
        <v>637</v>
      </c>
      <c r="H129" s="2" t="s">
        <v>638</v>
      </c>
      <c r="I129" s="2" t="s">
        <v>639</v>
      </c>
      <c r="J129" s="2" t="s">
        <v>640</v>
      </c>
      <c r="K129" s="2" t="s">
        <v>338</v>
      </c>
      <c r="L129" s="2" t="s">
        <v>395</v>
      </c>
      <c r="M129" s="2">
        <v>35101010</v>
      </c>
      <c r="N129" s="2">
        <v>2116324811</v>
      </c>
      <c r="O129" s="2">
        <v>2.6050949538553974E-4</v>
      </c>
      <c r="P129" t="s">
        <v>5480</v>
      </c>
      <c r="Q129" t="s">
        <v>5481</v>
      </c>
      <c r="R129" t="s">
        <v>5480</v>
      </c>
      <c r="S129" t="s">
        <v>5537</v>
      </c>
      <c r="T129" t="s">
        <v>5537</v>
      </c>
      <c r="U129" s="5"/>
    </row>
    <row r="130" spans="1:21" x14ac:dyDescent="0.55000000000000004">
      <c r="A130" s="3">
        <v>45565</v>
      </c>
      <c r="B130" s="2" t="s">
        <v>19</v>
      </c>
      <c r="C130" s="2" t="s">
        <v>20</v>
      </c>
      <c r="D130" s="2" t="s">
        <v>21</v>
      </c>
      <c r="E130" s="2">
        <v>1155</v>
      </c>
      <c r="F130" s="2" t="s">
        <v>641</v>
      </c>
      <c r="G130" s="2" t="s">
        <v>642</v>
      </c>
      <c r="H130" s="2" t="s">
        <v>643</v>
      </c>
      <c r="I130" s="2" t="s">
        <v>644</v>
      </c>
      <c r="J130" s="2" t="s">
        <v>645</v>
      </c>
      <c r="K130" s="2" t="s">
        <v>338</v>
      </c>
      <c r="L130" s="2" t="s">
        <v>339</v>
      </c>
      <c r="M130" s="2">
        <v>15101010</v>
      </c>
      <c r="N130" s="2">
        <v>452100778</v>
      </c>
      <c r="O130" s="2">
        <v>5.565145053728236E-5</v>
      </c>
      <c r="P130" t="s">
        <v>5472</v>
      </c>
      <c r="Q130" t="s">
        <v>5511</v>
      </c>
      <c r="R130" t="s">
        <v>5488</v>
      </c>
      <c r="S130" t="s">
        <v>5559</v>
      </c>
      <c r="T130" t="s">
        <v>5565</v>
      </c>
      <c r="U130" s="5"/>
    </row>
    <row r="131" spans="1:21" x14ac:dyDescent="0.55000000000000004">
      <c r="A131" s="3">
        <v>45565</v>
      </c>
      <c r="B131" s="2" t="s">
        <v>19</v>
      </c>
      <c r="C131" s="2" t="s">
        <v>20</v>
      </c>
      <c r="D131" s="2" t="s">
        <v>21</v>
      </c>
      <c r="E131" s="2">
        <v>1155</v>
      </c>
      <c r="F131" s="2" t="s">
        <v>646</v>
      </c>
      <c r="G131" s="2" t="s">
        <v>647</v>
      </c>
      <c r="H131" s="2" t="s">
        <v>648</v>
      </c>
      <c r="I131" s="2" t="s">
        <v>649</v>
      </c>
      <c r="J131" s="2" t="s">
        <v>650</v>
      </c>
      <c r="K131" s="2" t="s">
        <v>338</v>
      </c>
      <c r="L131" s="2" t="s">
        <v>339</v>
      </c>
      <c r="M131" s="2">
        <v>55201000</v>
      </c>
      <c r="N131" s="2">
        <v>1071747792</v>
      </c>
      <c r="O131" s="2">
        <v>1.3192704400727569E-4</v>
      </c>
      <c r="P131" t="s">
        <v>5482</v>
      </c>
      <c r="Q131" t="s">
        <v>5506</v>
      </c>
      <c r="R131" t="s">
        <v>5538</v>
      </c>
      <c r="S131" t="s">
        <v>5538</v>
      </c>
      <c r="T131" t="s">
        <v>5506</v>
      </c>
      <c r="U131" s="5"/>
    </row>
    <row r="132" spans="1:21" x14ac:dyDescent="0.55000000000000004">
      <c r="A132" s="3">
        <v>45565</v>
      </c>
      <c r="B132" s="2" t="s">
        <v>19</v>
      </c>
      <c r="C132" s="2" t="s">
        <v>20</v>
      </c>
      <c r="D132" s="2" t="s">
        <v>21</v>
      </c>
      <c r="E132" s="2">
        <v>1155</v>
      </c>
      <c r="F132" s="2" t="s">
        <v>651</v>
      </c>
      <c r="G132" s="2" t="s">
        <v>652</v>
      </c>
      <c r="H132" s="2" t="s">
        <v>653</v>
      </c>
      <c r="I132" s="2" t="s">
        <v>654</v>
      </c>
      <c r="J132" s="2" t="s">
        <v>655</v>
      </c>
      <c r="K132" s="2" t="s">
        <v>338</v>
      </c>
      <c r="L132" s="2" t="s">
        <v>339</v>
      </c>
      <c r="M132" s="2">
        <v>55102015</v>
      </c>
      <c r="N132" s="2">
        <v>344209439</v>
      </c>
      <c r="O132" s="2">
        <v>4.2370541041126474E-5</v>
      </c>
      <c r="P132" t="s">
        <v>5482</v>
      </c>
      <c r="Q132" t="s">
        <v>5483</v>
      </c>
      <c r="R132" t="s">
        <v>5546</v>
      </c>
      <c r="S132" t="s">
        <v>5512</v>
      </c>
      <c r="T132" t="s">
        <v>5578</v>
      </c>
      <c r="U132" s="5"/>
    </row>
    <row r="133" spans="1:21" x14ac:dyDescent="0.55000000000000004">
      <c r="A133" s="3">
        <v>45565</v>
      </c>
      <c r="B133" s="2" t="s">
        <v>19</v>
      </c>
      <c r="C133" s="2" t="s">
        <v>20</v>
      </c>
      <c r="D133" s="2" t="s">
        <v>21</v>
      </c>
      <c r="E133" s="2">
        <v>1155</v>
      </c>
      <c r="F133" s="2" t="s">
        <v>656</v>
      </c>
      <c r="G133" s="2" t="s">
        <v>657</v>
      </c>
      <c r="H133" s="2" t="s">
        <v>658</v>
      </c>
      <c r="I133" s="2" t="s">
        <v>659</v>
      </c>
      <c r="J133" s="2" t="s">
        <v>660</v>
      </c>
      <c r="K133" s="2" t="s">
        <v>338</v>
      </c>
      <c r="L133" s="2" t="s">
        <v>339</v>
      </c>
      <c r="M133" s="2">
        <v>20103015</v>
      </c>
      <c r="N133" s="2">
        <v>503721677</v>
      </c>
      <c r="O133" s="2">
        <v>6.200573711935179E-5</v>
      </c>
      <c r="P133" t="s">
        <v>5492</v>
      </c>
      <c r="Q133" t="s">
        <v>5503</v>
      </c>
      <c r="R133" t="s">
        <v>5492</v>
      </c>
      <c r="S133" t="s">
        <v>5550</v>
      </c>
      <c r="T133" t="s">
        <v>5551</v>
      </c>
      <c r="U133" s="5"/>
    </row>
    <row r="134" spans="1:21" x14ac:dyDescent="0.55000000000000004">
      <c r="A134" s="3">
        <v>45565</v>
      </c>
      <c r="B134" s="2" t="s">
        <v>19</v>
      </c>
      <c r="C134" s="2" t="s">
        <v>20</v>
      </c>
      <c r="D134" s="2" t="s">
        <v>21</v>
      </c>
      <c r="E134" s="2">
        <v>1155</v>
      </c>
      <c r="F134" s="2" t="s">
        <v>661</v>
      </c>
      <c r="G134" s="2" t="s">
        <v>662</v>
      </c>
      <c r="H134" s="2" t="s">
        <v>663</v>
      </c>
      <c r="I134" s="2" t="s">
        <v>664</v>
      </c>
      <c r="J134" s="2" t="s">
        <v>665</v>
      </c>
      <c r="K134" s="2" t="s">
        <v>338</v>
      </c>
      <c r="L134" s="2" t="s">
        <v>395</v>
      </c>
      <c r="M134" s="2">
        <v>10102015</v>
      </c>
      <c r="N134" s="2">
        <v>5224135292</v>
      </c>
      <c r="O134" s="2">
        <v>6.4306615018213731E-4</v>
      </c>
      <c r="P134" t="s">
        <v>5490</v>
      </c>
      <c r="Q134" t="s">
        <v>5512</v>
      </c>
      <c r="R134" t="s">
        <v>5546</v>
      </c>
      <c r="S134" t="s">
        <v>5512</v>
      </c>
      <c r="T134" t="s">
        <v>5578</v>
      </c>
      <c r="U134" s="5"/>
    </row>
    <row r="135" spans="1:21" x14ac:dyDescent="0.55000000000000004">
      <c r="A135" s="3">
        <v>45565</v>
      </c>
      <c r="B135" s="2" t="s">
        <v>19</v>
      </c>
      <c r="C135" s="2" t="s">
        <v>20</v>
      </c>
      <c r="D135" s="2" t="s">
        <v>21</v>
      </c>
      <c r="E135" s="2">
        <v>1155</v>
      </c>
      <c r="F135" s="2" t="s">
        <v>666</v>
      </c>
      <c r="G135" s="2" t="s">
        <v>667</v>
      </c>
      <c r="H135" s="2" t="s">
        <v>668</v>
      </c>
      <c r="I135" s="2" t="s">
        <v>669</v>
      </c>
      <c r="J135" s="2" t="s">
        <v>670</v>
      </c>
      <c r="K135" s="2" t="s">
        <v>338</v>
      </c>
      <c r="L135" s="2" t="s">
        <v>339</v>
      </c>
      <c r="M135" s="2">
        <v>45201030</v>
      </c>
      <c r="N135" s="2">
        <v>349716834</v>
      </c>
      <c r="O135" s="2">
        <v>4.3048475111020457E-5</v>
      </c>
      <c r="P135" t="s">
        <v>5497</v>
      </c>
      <c r="Q135" t="s">
        <v>5498</v>
      </c>
      <c r="R135" t="s">
        <v>5488</v>
      </c>
      <c r="S135" t="s">
        <v>5559</v>
      </c>
      <c r="T135" t="s">
        <v>5565</v>
      </c>
      <c r="U135" s="5"/>
    </row>
    <row r="136" spans="1:21" x14ac:dyDescent="0.55000000000000004">
      <c r="A136" s="3">
        <v>45565</v>
      </c>
      <c r="B136" s="2" t="s">
        <v>19</v>
      </c>
      <c r="C136" s="2" t="s">
        <v>20</v>
      </c>
      <c r="D136" s="2" t="s">
        <v>21</v>
      </c>
      <c r="E136" s="2">
        <v>1155</v>
      </c>
      <c r="F136" s="2" t="s">
        <v>671</v>
      </c>
      <c r="G136" s="2" t="s">
        <v>672</v>
      </c>
      <c r="H136" s="2">
        <v>6181482</v>
      </c>
      <c r="I136" s="2" t="s">
        <v>673</v>
      </c>
      <c r="J136" s="2" t="s">
        <v>674</v>
      </c>
      <c r="K136" s="2" t="s">
        <v>338</v>
      </c>
      <c r="L136" s="2" t="s">
        <v>395</v>
      </c>
      <c r="M136" s="2">
        <v>40101020</v>
      </c>
      <c r="N136" s="2">
        <v>1136307879</v>
      </c>
      <c r="O136" s="2">
        <v>1.3987408294902941E-4</v>
      </c>
      <c r="P136" t="s">
        <v>5476</v>
      </c>
      <c r="Q136" t="s">
        <v>5507</v>
      </c>
      <c r="R136" t="s">
        <v>5476</v>
      </c>
      <c r="S136" t="s">
        <v>5569</v>
      </c>
      <c r="T136" t="s">
        <v>5579</v>
      </c>
      <c r="U136" s="5"/>
    </row>
    <row r="137" spans="1:21" x14ac:dyDescent="0.55000000000000004">
      <c r="A137" s="3">
        <v>45565</v>
      </c>
      <c r="B137" s="2" t="s">
        <v>19</v>
      </c>
      <c r="C137" s="2" t="s">
        <v>20</v>
      </c>
      <c r="D137" s="2" t="s">
        <v>21</v>
      </c>
      <c r="E137" s="2">
        <v>1155</v>
      </c>
      <c r="F137" s="2" t="s">
        <v>675</v>
      </c>
      <c r="G137" s="2" t="s">
        <v>676</v>
      </c>
      <c r="H137" s="2">
        <v>6531827</v>
      </c>
      <c r="I137" s="2" t="s">
        <v>677</v>
      </c>
      <c r="J137" s="2" t="s">
        <v>678</v>
      </c>
      <c r="K137" s="2" t="s">
        <v>338</v>
      </c>
      <c r="L137" s="2" t="s">
        <v>395</v>
      </c>
      <c r="M137" s="2">
        <v>40101020</v>
      </c>
      <c r="N137" s="2">
        <v>10542711091</v>
      </c>
      <c r="O137" s="2">
        <v>1.2977574765634327E-3</v>
      </c>
      <c r="P137" t="s">
        <v>5476</v>
      </c>
      <c r="Q137" t="s">
        <v>5507</v>
      </c>
      <c r="R137" t="s">
        <v>5476</v>
      </c>
      <c r="S137" t="s">
        <v>5569</v>
      </c>
      <c r="T137" t="s">
        <v>5579</v>
      </c>
      <c r="U137" s="5"/>
    </row>
    <row r="138" spans="1:21" x14ac:dyDescent="0.55000000000000004">
      <c r="A138" s="3">
        <v>45565</v>
      </c>
      <c r="B138" s="2" t="s">
        <v>19</v>
      </c>
      <c r="C138" s="2" t="s">
        <v>20</v>
      </c>
      <c r="D138" s="2" t="s">
        <v>21</v>
      </c>
      <c r="E138" s="2">
        <v>1155</v>
      </c>
      <c r="F138" s="2" t="s">
        <v>679</v>
      </c>
      <c r="G138" s="2" t="s">
        <v>680</v>
      </c>
      <c r="H138" s="2" t="s">
        <v>681</v>
      </c>
      <c r="I138" s="2" t="s">
        <v>682</v>
      </c>
      <c r="J138" s="2" t="s">
        <v>683</v>
      </c>
      <c r="K138" s="2" t="s">
        <v>338</v>
      </c>
      <c r="L138" s="2" t="s">
        <v>339</v>
      </c>
      <c r="M138" s="2">
        <v>60102020</v>
      </c>
      <c r="N138" s="2">
        <v>878947812</v>
      </c>
      <c r="O138" s="2">
        <v>1.0819428557667856E-4</v>
      </c>
      <c r="P138" t="s">
        <v>5474</v>
      </c>
      <c r="Q138" t="s">
        <v>5514</v>
      </c>
      <c r="R138" t="s">
        <v>5546</v>
      </c>
      <c r="S138" t="s">
        <v>5580</v>
      </c>
      <c r="T138" t="s">
        <v>5580</v>
      </c>
      <c r="U138" s="5"/>
    </row>
    <row r="139" spans="1:21" x14ac:dyDescent="0.55000000000000004">
      <c r="A139" s="3">
        <v>45565</v>
      </c>
      <c r="B139" s="2" t="s">
        <v>19</v>
      </c>
      <c r="C139" s="2" t="s">
        <v>20</v>
      </c>
      <c r="D139" s="2" t="s">
        <v>21</v>
      </c>
      <c r="E139" s="2">
        <v>1155</v>
      </c>
      <c r="F139" s="2" t="s">
        <v>684</v>
      </c>
      <c r="G139" s="2" t="s">
        <v>685</v>
      </c>
      <c r="H139" s="2" t="s">
        <v>686</v>
      </c>
      <c r="I139" s="2" t="s">
        <v>687</v>
      </c>
      <c r="J139" s="2" t="s">
        <v>688</v>
      </c>
      <c r="K139" s="2" t="s">
        <v>338</v>
      </c>
      <c r="L139" s="2" t="s">
        <v>339</v>
      </c>
      <c r="M139" s="2">
        <v>45102010</v>
      </c>
      <c r="N139" s="2">
        <v>683225525</v>
      </c>
      <c r="O139" s="2">
        <v>8.4101805085472057E-5</v>
      </c>
      <c r="P139" t="s">
        <v>5497</v>
      </c>
      <c r="Q139" t="s">
        <v>5500</v>
      </c>
      <c r="R139" t="s">
        <v>5497</v>
      </c>
      <c r="S139" t="s">
        <v>5555</v>
      </c>
      <c r="T139" t="s">
        <v>5556</v>
      </c>
      <c r="U139" s="5"/>
    </row>
    <row r="140" spans="1:21" x14ac:dyDescent="0.55000000000000004">
      <c r="A140" s="3">
        <v>45565</v>
      </c>
      <c r="B140" s="2" t="s">
        <v>19</v>
      </c>
      <c r="C140" s="2" t="s">
        <v>20</v>
      </c>
      <c r="D140" s="2" t="s">
        <v>21</v>
      </c>
      <c r="E140" s="2">
        <v>1155</v>
      </c>
      <c r="F140" s="2" t="s">
        <v>689</v>
      </c>
      <c r="G140" s="2" t="s">
        <v>690</v>
      </c>
      <c r="H140" s="2">
        <v>6706250</v>
      </c>
      <c r="I140" s="2" t="s">
        <v>691</v>
      </c>
      <c r="J140" s="2" t="s">
        <v>692</v>
      </c>
      <c r="K140" s="2" t="s">
        <v>338</v>
      </c>
      <c r="L140" s="2" t="s">
        <v>395</v>
      </c>
      <c r="M140" s="2">
        <v>30302025</v>
      </c>
      <c r="N140" s="2">
        <v>9617414555</v>
      </c>
      <c r="O140" s="2">
        <v>1.1838578840139087E-3</v>
      </c>
      <c r="P140" t="s">
        <v>5478</v>
      </c>
      <c r="Q140" t="s">
        <v>5494</v>
      </c>
      <c r="R140" t="s">
        <v>5478</v>
      </c>
      <c r="S140" t="s">
        <v>5552</v>
      </c>
      <c r="T140" t="s">
        <v>5552</v>
      </c>
      <c r="U140" s="5"/>
    </row>
    <row r="141" spans="1:21" x14ac:dyDescent="0.55000000000000004">
      <c r="A141" s="3">
        <v>45565</v>
      </c>
      <c r="B141" s="2" t="s">
        <v>19</v>
      </c>
      <c r="C141" s="2" t="s">
        <v>20</v>
      </c>
      <c r="D141" s="2" t="s">
        <v>21</v>
      </c>
      <c r="E141" s="2">
        <v>1155</v>
      </c>
      <c r="F141" s="2" t="s">
        <v>693</v>
      </c>
      <c r="G141" s="2" t="s">
        <v>694</v>
      </c>
      <c r="H141" s="2" t="s">
        <v>695</v>
      </c>
      <c r="I141" s="2" t="s">
        <v>696</v>
      </c>
      <c r="J141" s="2" t="s">
        <v>697</v>
      </c>
      <c r="K141" s="2" t="s">
        <v>338</v>
      </c>
      <c r="L141" s="2" t="s">
        <v>339</v>
      </c>
      <c r="M141" s="2">
        <v>20103015</v>
      </c>
      <c r="N141" s="2">
        <v>339789015</v>
      </c>
      <c r="O141" s="2">
        <v>4.1826407919573177E-5</v>
      </c>
      <c r="P141" t="s">
        <v>5492</v>
      </c>
      <c r="Q141" t="s">
        <v>5503</v>
      </c>
      <c r="R141" t="s">
        <v>5492</v>
      </c>
      <c r="S141" t="s">
        <v>5561</v>
      </c>
      <c r="T141" t="s">
        <v>5562</v>
      </c>
      <c r="U141" s="5"/>
    </row>
    <row r="142" spans="1:21" x14ac:dyDescent="0.55000000000000004">
      <c r="A142" s="3">
        <v>45565</v>
      </c>
      <c r="B142" s="2" t="s">
        <v>19</v>
      </c>
      <c r="C142" s="2" t="s">
        <v>20</v>
      </c>
      <c r="D142" s="2" t="s">
        <v>21</v>
      </c>
      <c r="E142" s="2">
        <v>1155</v>
      </c>
      <c r="F142" s="2" t="s">
        <v>698</v>
      </c>
      <c r="G142" s="2" t="s">
        <v>699</v>
      </c>
      <c r="H142" s="2" t="s">
        <v>700</v>
      </c>
      <c r="I142" s="2" t="s">
        <v>701</v>
      </c>
      <c r="J142" s="2" t="s">
        <v>702</v>
      </c>
      <c r="K142" s="2" t="s">
        <v>338</v>
      </c>
      <c r="L142" s="2" t="s">
        <v>339</v>
      </c>
      <c r="M142" s="2">
        <v>10102020</v>
      </c>
      <c r="N142" s="2">
        <v>362728509</v>
      </c>
      <c r="O142" s="2">
        <v>4.4650150274847966E-5</v>
      </c>
      <c r="P142" t="s">
        <v>5490</v>
      </c>
      <c r="Q142" t="s">
        <v>5512</v>
      </c>
      <c r="R142" t="s">
        <v>5546</v>
      </c>
      <c r="S142" t="s">
        <v>5580</v>
      </c>
      <c r="T142" t="s">
        <v>5580</v>
      </c>
      <c r="U142" s="5"/>
    </row>
    <row r="143" spans="1:21" x14ac:dyDescent="0.55000000000000004">
      <c r="A143" s="3">
        <v>45565</v>
      </c>
      <c r="B143" s="2" t="s">
        <v>19</v>
      </c>
      <c r="C143" s="2" t="s">
        <v>20</v>
      </c>
      <c r="D143" s="2" t="s">
        <v>21</v>
      </c>
      <c r="E143" s="2">
        <v>1155</v>
      </c>
      <c r="F143" s="2" t="s">
        <v>703</v>
      </c>
      <c r="G143" s="2" t="s">
        <v>704</v>
      </c>
      <c r="H143" s="2" t="s">
        <v>705</v>
      </c>
      <c r="I143" s="2" t="s">
        <v>706</v>
      </c>
      <c r="J143" s="2" t="s">
        <v>707</v>
      </c>
      <c r="K143" s="2" t="s">
        <v>338</v>
      </c>
      <c r="L143" s="2" t="s">
        <v>339</v>
      </c>
      <c r="M143" s="2">
        <v>55102035</v>
      </c>
      <c r="N143" s="2">
        <v>438627279</v>
      </c>
      <c r="O143" s="2">
        <v>5.3992927040641478E-5</v>
      </c>
      <c r="P143" t="s">
        <v>5482</v>
      </c>
      <c r="Q143" t="s">
        <v>5483</v>
      </c>
      <c r="R143" t="s">
        <v>5538</v>
      </c>
      <c r="S143" t="s">
        <v>5538</v>
      </c>
      <c r="T143" t="s">
        <v>5539</v>
      </c>
      <c r="U143" s="5"/>
    </row>
    <row r="144" spans="1:21" x14ac:dyDescent="0.55000000000000004">
      <c r="A144" s="3">
        <v>45565</v>
      </c>
      <c r="B144" s="2" t="s">
        <v>19</v>
      </c>
      <c r="C144" s="2" t="s">
        <v>20</v>
      </c>
      <c r="D144" s="2" t="s">
        <v>21</v>
      </c>
      <c r="E144" s="2">
        <v>1155</v>
      </c>
      <c r="F144" s="2" t="s">
        <v>708</v>
      </c>
      <c r="G144" s="2" t="s">
        <v>709</v>
      </c>
      <c r="H144" s="2" t="s">
        <v>710</v>
      </c>
      <c r="I144" s="2" t="s">
        <v>711</v>
      </c>
      <c r="J144" s="2" t="s">
        <v>712</v>
      </c>
      <c r="K144" s="2" t="s">
        <v>338</v>
      </c>
      <c r="L144" s="2" t="s">
        <v>339</v>
      </c>
      <c r="M144" s="2">
        <v>10102010</v>
      </c>
      <c r="N144" s="2">
        <v>316142717</v>
      </c>
      <c r="O144" s="2">
        <v>3.891566136134266E-5</v>
      </c>
      <c r="P144" t="s">
        <v>5490</v>
      </c>
      <c r="Q144" t="s">
        <v>5512</v>
      </c>
      <c r="R144" t="s">
        <v>5546</v>
      </c>
      <c r="S144" t="s">
        <v>5512</v>
      </c>
      <c r="T144" t="s">
        <v>5576</v>
      </c>
      <c r="U144" s="5"/>
    </row>
    <row r="145" spans="1:21" x14ac:dyDescent="0.55000000000000004">
      <c r="A145" s="3">
        <v>45565</v>
      </c>
      <c r="B145" s="2" t="s">
        <v>19</v>
      </c>
      <c r="C145" s="2" t="s">
        <v>20</v>
      </c>
      <c r="D145" s="2" t="s">
        <v>21</v>
      </c>
      <c r="E145" s="2">
        <v>1155</v>
      </c>
      <c r="F145" s="2" t="s">
        <v>713</v>
      </c>
      <c r="G145" s="2" t="s">
        <v>714</v>
      </c>
      <c r="H145" s="2" t="s">
        <v>715</v>
      </c>
      <c r="I145" s="2" t="s">
        <v>716</v>
      </c>
      <c r="J145" s="2" t="s">
        <v>717</v>
      </c>
      <c r="K145" s="2" t="s">
        <v>338</v>
      </c>
      <c r="L145" s="2" t="s">
        <v>339</v>
      </c>
      <c r="M145" s="2">
        <v>20102010</v>
      </c>
      <c r="N145" s="2">
        <v>340747109</v>
      </c>
      <c r="O145" s="2">
        <v>4.1944344723590504E-5</v>
      </c>
      <c r="P145" t="s">
        <v>5492</v>
      </c>
      <c r="Q145" t="s">
        <v>5515</v>
      </c>
      <c r="R145" t="s">
        <v>5492</v>
      </c>
      <c r="S145" t="s">
        <v>5550</v>
      </c>
      <c r="T145" t="s">
        <v>5583</v>
      </c>
      <c r="U145" s="5"/>
    </row>
    <row r="146" spans="1:21" x14ac:dyDescent="0.55000000000000004">
      <c r="A146" s="3">
        <v>45565</v>
      </c>
      <c r="B146" s="2" t="s">
        <v>19</v>
      </c>
      <c r="C146" s="2" t="s">
        <v>20</v>
      </c>
      <c r="D146" s="2" t="s">
        <v>21</v>
      </c>
      <c r="E146" s="2">
        <v>1155</v>
      </c>
      <c r="F146" s="2">
        <v>697245</v>
      </c>
      <c r="G146" s="2" t="s">
        <v>718</v>
      </c>
      <c r="H146" s="2">
        <v>6972459</v>
      </c>
      <c r="I146" s="2" t="s">
        <v>719</v>
      </c>
      <c r="J146" s="2" t="s">
        <v>720</v>
      </c>
      <c r="K146" s="2" t="s">
        <v>338</v>
      </c>
      <c r="L146" s="2" t="s">
        <v>395</v>
      </c>
      <c r="M146" s="2">
        <v>45101010</v>
      </c>
      <c r="N146" s="2">
        <v>6829010798</v>
      </c>
      <c r="O146" s="2">
        <v>8.4061867428032635E-4</v>
      </c>
      <c r="P146" t="s">
        <v>5497</v>
      </c>
      <c r="Q146" t="s">
        <v>5499</v>
      </c>
      <c r="R146" t="s">
        <v>5497</v>
      </c>
      <c r="S146" t="s">
        <v>5555</v>
      </c>
      <c r="T146" t="s">
        <v>5499</v>
      </c>
      <c r="U146" s="5"/>
    </row>
    <row r="147" spans="1:21" x14ac:dyDescent="0.55000000000000004">
      <c r="A147" s="3">
        <v>45565</v>
      </c>
      <c r="B147" s="2" t="s">
        <v>19</v>
      </c>
      <c r="C147" s="2" t="s">
        <v>20</v>
      </c>
      <c r="D147" s="2" t="s">
        <v>21</v>
      </c>
      <c r="E147" s="2">
        <v>1155</v>
      </c>
      <c r="F147" s="2" t="s">
        <v>721</v>
      </c>
      <c r="G147" s="2" t="s">
        <v>722</v>
      </c>
      <c r="H147" s="2" t="s">
        <v>723</v>
      </c>
      <c r="I147" s="2" t="s">
        <v>724</v>
      </c>
      <c r="J147" s="2" t="s">
        <v>725</v>
      </c>
      <c r="K147" s="2" t="s">
        <v>338</v>
      </c>
      <c r="L147" s="2" t="s">
        <v>339</v>
      </c>
      <c r="M147" s="2">
        <v>55102050</v>
      </c>
      <c r="N147" s="2">
        <v>428311351</v>
      </c>
      <c r="O147" s="2">
        <v>5.2723085481469982E-5</v>
      </c>
      <c r="P147" t="s">
        <v>5482</v>
      </c>
      <c r="Q147" t="s">
        <v>5483</v>
      </c>
      <c r="R147" t="s">
        <v>5488</v>
      </c>
      <c r="S147" t="s">
        <v>5559</v>
      </c>
      <c r="T147" t="s">
        <v>5565</v>
      </c>
      <c r="U147" s="5"/>
    </row>
    <row r="148" spans="1:21" x14ac:dyDescent="0.55000000000000004">
      <c r="A148" s="3">
        <v>45565</v>
      </c>
      <c r="B148" s="2" t="s">
        <v>19</v>
      </c>
      <c r="C148" s="2" t="s">
        <v>20</v>
      </c>
      <c r="D148" s="2" t="s">
        <v>21</v>
      </c>
      <c r="E148" s="2">
        <v>1155</v>
      </c>
      <c r="F148" s="2" t="s">
        <v>726</v>
      </c>
      <c r="G148" s="2" t="s">
        <v>727</v>
      </c>
      <c r="H148" s="2" t="s">
        <v>728</v>
      </c>
      <c r="I148" s="2" t="s">
        <v>729</v>
      </c>
      <c r="J148" s="2" t="s">
        <v>730</v>
      </c>
      <c r="K148" s="2" t="s">
        <v>338</v>
      </c>
      <c r="L148" s="2" t="s">
        <v>339</v>
      </c>
      <c r="M148" s="2">
        <v>55201020</v>
      </c>
      <c r="N148" s="2">
        <v>331212685</v>
      </c>
      <c r="O148" s="2">
        <v>4.0770702581268247E-5</v>
      </c>
      <c r="P148" t="s">
        <v>5482</v>
      </c>
      <c r="Q148" t="s">
        <v>5506</v>
      </c>
      <c r="R148" t="s">
        <v>5538</v>
      </c>
      <c r="S148" t="s">
        <v>5538</v>
      </c>
      <c r="T148" t="s">
        <v>5506</v>
      </c>
      <c r="U148" s="5"/>
    </row>
    <row r="149" spans="1:21" x14ac:dyDescent="0.55000000000000004">
      <c r="A149" s="3">
        <v>45565</v>
      </c>
      <c r="B149" s="2" t="s">
        <v>19</v>
      </c>
      <c r="C149" s="2" t="s">
        <v>20</v>
      </c>
      <c r="D149" s="2" t="s">
        <v>21</v>
      </c>
      <c r="E149" s="2">
        <v>1155</v>
      </c>
      <c r="F149" s="2" t="s">
        <v>731</v>
      </c>
      <c r="G149" s="2" t="s">
        <v>732</v>
      </c>
      <c r="H149" s="2" t="s">
        <v>733</v>
      </c>
      <c r="I149" s="2" t="s">
        <v>734</v>
      </c>
      <c r="J149" s="2" t="s">
        <v>735</v>
      </c>
      <c r="K149" s="2" t="s">
        <v>338</v>
      </c>
      <c r="L149" s="2" t="s">
        <v>395</v>
      </c>
      <c r="M149" s="2">
        <v>60102020</v>
      </c>
      <c r="N149" s="2">
        <v>3241652197</v>
      </c>
      <c r="O149" s="2">
        <v>3.9903193199198207E-4</v>
      </c>
      <c r="P149" t="s">
        <v>5474</v>
      </c>
      <c r="Q149" t="s">
        <v>5514</v>
      </c>
      <c r="R149" t="s">
        <v>5546</v>
      </c>
      <c r="S149" t="s">
        <v>5580</v>
      </c>
      <c r="T149" t="s">
        <v>5580</v>
      </c>
      <c r="U149" s="5"/>
    </row>
    <row r="150" spans="1:21" x14ac:dyDescent="0.55000000000000004">
      <c r="A150" s="3">
        <v>45565</v>
      </c>
      <c r="B150" s="2" t="s">
        <v>19</v>
      </c>
      <c r="C150" s="2" t="s">
        <v>20</v>
      </c>
      <c r="D150" s="2" t="s">
        <v>21</v>
      </c>
      <c r="E150" s="2">
        <v>1155</v>
      </c>
      <c r="F150" s="2" t="s">
        <v>736</v>
      </c>
      <c r="G150" s="2" t="s">
        <v>737</v>
      </c>
      <c r="H150" s="2" t="s">
        <v>738</v>
      </c>
      <c r="I150" s="2" t="s">
        <v>739</v>
      </c>
      <c r="J150" s="2" t="s">
        <v>740</v>
      </c>
      <c r="K150" s="2" t="s">
        <v>338</v>
      </c>
      <c r="L150" s="2" t="s">
        <v>339</v>
      </c>
      <c r="M150" s="2">
        <v>40202020</v>
      </c>
      <c r="N150" s="2">
        <v>2308705637</v>
      </c>
      <c r="O150" s="2">
        <v>2.8419065795690904E-4</v>
      </c>
      <c r="P150" t="s">
        <v>5476</v>
      </c>
      <c r="Q150" t="s">
        <v>5516</v>
      </c>
      <c r="R150" t="s">
        <v>5476</v>
      </c>
      <c r="S150" t="s">
        <v>5584</v>
      </c>
      <c r="T150" t="s">
        <v>5585</v>
      </c>
      <c r="U150" s="5"/>
    </row>
    <row r="151" spans="1:21" x14ac:dyDescent="0.55000000000000004">
      <c r="A151" s="3">
        <v>45565</v>
      </c>
      <c r="B151" s="2" t="s">
        <v>19</v>
      </c>
      <c r="C151" s="2" t="s">
        <v>20</v>
      </c>
      <c r="D151" s="2" t="s">
        <v>21</v>
      </c>
      <c r="E151" s="2">
        <v>1155</v>
      </c>
      <c r="F151" s="2" t="s">
        <v>741</v>
      </c>
      <c r="G151" s="2" t="s">
        <v>742</v>
      </c>
      <c r="H151" s="2" t="s">
        <v>743</v>
      </c>
      <c r="I151" s="2" t="s">
        <v>744</v>
      </c>
      <c r="J151" s="2" t="s">
        <v>745</v>
      </c>
      <c r="K151" s="2" t="s">
        <v>338</v>
      </c>
      <c r="L151" s="2" t="s">
        <v>339</v>
      </c>
      <c r="M151" s="2">
        <v>65101015</v>
      </c>
      <c r="N151" s="2">
        <v>1080496674</v>
      </c>
      <c r="O151" s="2">
        <v>1.330039896741985E-4</v>
      </c>
      <c r="P151" t="s">
        <v>5484</v>
      </c>
      <c r="Q151" t="s">
        <v>5485</v>
      </c>
      <c r="R151" t="s">
        <v>5484</v>
      </c>
      <c r="S151" t="s">
        <v>5484</v>
      </c>
      <c r="T151" t="s">
        <v>5541</v>
      </c>
      <c r="U151" s="5"/>
    </row>
    <row r="152" spans="1:21" x14ac:dyDescent="0.55000000000000004">
      <c r="A152" s="3">
        <v>45565</v>
      </c>
      <c r="B152" s="2" t="s">
        <v>19</v>
      </c>
      <c r="C152" s="2" t="s">
        <v>20</v>
      </c>
      <c r="D152" s="2" t="s">
        <v>21</v>
      </c>
      <c r="E152" s="2">
        <v>1155</v>
      </c>
      <c r="F152" s="2" t="s">
        <v>746</v>
      </c>
      <c r="G152" s="2" t="s">
        <v>747</v>
      </c>
      <c r="H152" s="2" t="s">
        <v>748</v>
      </c>
      <c r="I152" s="2" t="s">
        <v>749</v>
      </c>
      <c r="J152" s="2" t="s">
        <v>750</v>
      </c>
      <c r="K152" s="2" t="s">
        <v>338</v>
      </c>
      <c r="L152" s="2" t="s">
        <v>339</v>
      </c>
      <c r="M152" s="2">
        <v>50203030</v>
      </c>
      <c r="N152" s="2">
        <v>286047252</v>
      </c>
      <c r="O152" s="2">
        <v>3.5211053089591329E-5</v>
      </c>
      <c r="P152" t="s">
        <v>5488</v>
      </c>
      <c r="Q152" t="s">
        <v>5508</v>
      </c>
      <c r="R152" t="s">
        <v>5538</v>
      </c>
      <c r="S152" t="s">
        <v>5538</v>
      </c>
      <c r="T152" t="s">
        <v>5506</v>
      </c>
      <c r="U152" s="5"/>
    </row>
    <row r="153" spans="1:21" x14ac:dyDescent="0.55000000000000004">
      <c r="A153" s="3">
        <v>45565</v>
      </c>
      <c r="B153" s="2" t="s">
        <v>19</v>
      </c>
      <c r="C153" s="2" t="s">
        <v>20</v>
      </c>
      <c r="D153" s="2" t="s">
        <v>21</v>
      </c>
      <c r="E153" s="2">
        <v>1155</v>
      </c>
      <c r="F153" s="2" t="s">
        <v>751</v>
      </c>
      <c r="G153" s="2" t="s">
        <v>752</v>
      </c>
      <c r="H153" s="2" t="s">
        <v>753</v>
      </c>
      <c r="I153" s="2" t="s">
        <v>754</v>
      </c>
      <c r="J153" s="2" t="s">
        <v>755</v>
      </c>
      <c r="K153" s="2" t="s">
        <v>338</v>
      </c>
      <c r="L153" s="2" t="s">
        <v>339</v>
      </c>
      <c r="M153" s="2">
        <v>10102010</v>
      </c>
      <c r="N153" s="2">
        <v>2052907093</v>
      </c>
      <c r="O153" s="2">
        <v>2.5270307662183589E-4</v>
      </c>
      <c r="P153" t="s">
        <v>5490</v>
      </c>
      <c r="Q153" t="s">
        <v>5512</v>
      </c>
      <c r="R153" t="s">
        <v>5546</v>
      </c>
      <c r="S153" t="s">
        <v>5580</v>
      </c>
      <c r="T153" t="s">
        <v>5580</v>
      </c>
      <c r="U153" s="5"/>
    </row>
    <row r="154" spans="1:21" x14ac:dyDescent="0.55000000000000004">
      <c r="A154" s="3">
        <v>45565</v>
      </c>
      <c r="B154" s="2" t="s">
        <v>19</v>
      </c>
      <c r="C154" s="2" t="s">
        <v>20</v>
      </c>
      <c r="D154" s="2" t="s">
        <v>21</v>
      </c>
      <c r="E154" s="2">
        <v>1155</v>
      </c>
      <c r="F154" s="2" t="s">
        <v>756</v>
      </c>
      <c r="G154" s="2" t="s">
        <v>757</v>
      </c>
      <c r="H154" s="2" t="s">
        <v>758</v>
      </c>
      <c r="I154" s="2" t="s">
        <v>759</v>
      </c>
      <c r="J154" s="2" t="s">
        <v>760</v>
      </c>
      <c r="K154" s="2" t="s">
        <v>338</v>
      </c>
      <c r="L154" s="2" t="s">
        <v>339</v>
      </c>
      <c r="M154" s="2">
        <v>60101040</v>
      </c>
      <c r="N154" s="2">
        <v>261302557</v>
      </c>
      <c r="O154" s="2">
        <v>3.2165099096889638E-5</v>
      </c>
      <c r="P154" t="s">
        <v>5474</v>
      </c>
      <c r="Q154" t="s">
        <v>5475</v>
      </c>
      <c r="R154" t="s">
        <v>5474</v>
      </c>
      <c r="S154" t="s">
        <v>5474</v>
      </c>
      <c r="T154" t="s">
        <v>5534</v>
      </c>
      <c r="U154" s="5"/>
    </row>
    <row r="155" spans="1:21" x14ac:dyDescent="0.55000000000000004">
      <c r="A155" s="3">
        <v>45565</v>
      </c>
      <c r="B155" s="2" t="s">
        <v>19</v>
      </c>
      <c r="C155" s="2" t="s">
        <v>20</v>
      </c>
      <c r="D155" s="2" t="s">
        <v>21</v>
      </c>
      <c r="E155" s="2">
        <v>1155</v>
      </c>
      <c r="F155" s="2" t="s">
        <v>761</v>
      </c>
      <c r="G155" s="2" t="s">
        <v>762</v>
      </c>
      <c r="H155" s="2" t="s">
        <v>763</v>
      </c>
      <c r="I155" s="2" t="s">
        <v>764</v>
      </c>
      <c r="J155" s="2" t="s">
        <v>765</v>
      </c>
      <c r="K155" s="2" t="s">
        <v>338</v>
      </c>
      <c r="L155" s="2" t="s">
        <v>339</v>
      </c>
      <c r="M155" s="2">
        <v>50206060</v>
      </c>
      <c r="N155" s="2">
        <v>239912229</v>
      </c>
      <c r="O155" s="2">
        <v>2.9532051691100295E-5</v>
      </c>
      <c r="P155" t="s">
        <v>5488</v>
      </c>
      <c r="Q155" t="s">
        <v>5489</v>
      </c>
      <c r="R155" t="s">
        <v>5488</v>
      </c>
      <c r="S155" t="s">
        <v>5544</v>
      </c>
      <c r="T155" t="s">
        <v>5549</v>
      </c>
      <c r="U155" s="5"/>
    </row>
    <row r="156" spans="1:21" x14ac:dyDescent="0.55000000000000004">
      <c r="A156" s="3">
        <v>45565</v>
      </c>
      <c r="B156" s="2" t="s">
        <v>19</v>
      </c>
      <c r="C156" s="2" t="s">
        <v>20</v>
      </c>
      <c r="D156" s="2" t="s">
        <v>21</v>
      </c>
      <c r="E156" s="2">
        <v>1155</v>
      </c>
      <c r="F156" s="2" t="s">
        <v>766</v>
      </c>
      <c r="G156" s="2" t="s">
        <v>767</v>
      </c>
      <c r="H156" s="2" t="s">
        <v>768</v>
      </c>
      <c r="I156" s="2" t="s">
        <v>769</v>
      </c>
      <c r="J156" s="2" t="s">
        <v>770</v>
      </c>
      <c r="K156" s="2" t="s">
        <v>338</v>
      </c>
      <c r="L156" s="2" t="s">
        <v>339</v>
      </c>
      <c r="M156" s="2">
        <v>55201000</v>
      </c>
      <c r="N156" s="2">
        <v>2451966383</v>
      </c>
      <c r="O156" s="2">
        <v>3.0182537284331685E-4</v>
      </c>
      <c r="P156" t="s">
        <v>5482</v>
      </c>
      <c r="Q156" t="s">
        <v>5506</v>
      </c>
      <c r="R156" t="s">
        <v>5538</v>
      </c>
      <c r="S156" t="s">
        <v>5538</v>
      </c>
      <c r="T156" t="s">
        <v>5506</v>
      </c>
      <c r="U156" s="5"/>
    </row>
    <row r="157" spans="1:21" x14ac:dyDescent="0.55000000000000004">
      <c r="A157" s="3">
        <v>45565</v>
      </c>
      <c r="B157" s="2" t="s">
        <v>19</v>
      </c>
      <c r="C157" s="2" t="s">
        <v>20</v>
      </c>
      <c r="D157" s="2" t="s">
        <v>21</v>
      </c>
      <c r="E157" s="2">
        <v>1155</v>
      </c>
      <c r="F157" s="2" t="s">
        <v>771</v>
      </c>
      <c r="G157" s="2" t="s">
        <v>772</v>
      </c>
      <c r="H157" s="2" t="s">
        <v>773</v>
      </c>
      <c r="I157" s="2" t="s">
        <v>774</v>
      </c>
      <c r="J157" s="2" t="s">
        <v>775</v>
      </c>
      <c r="K157" s="2" t="s">
        <v>338</v>
      </c>
      <c r="L157" s="2" t="s">
        <v>339</v>
      </c>
      <c r="M157" s="2">
        <v>60102020</v>
      </c>
      <c r="N157" s="2">
        <v>1765508087</v>
      </c>
      <c r="O157" s="2">
        <v>2.173256290588655E-4</v>
      </c>
      <c r="P157" t="s">
        <v>5474</v>
      </c>
      <c r="Q157" t="s">
        <v>5514</v>
      </c>
      <c r="R157" t="s">
        <v>5488</v>
      </c>
      <c r="S157" t="s">
        <v>5559</v>
      </c>
      <c r="T157" t="s">
        <v>5565</v>
      </c>
      <c r="U157" s="5"/>
    </row>
    <row r="158" spans="1:21" x14ac:dyDescent="0.55000000000000004">
      <c r="A158" s="3">
        <v>45565</v>
      </c>
      <c r="B158" s="2" t="s">
        <v>19</v>
      </c>
      <c r="C158" s="2" t="s">
        <v>20</v>
      </c>
      <c r="D158" s="2" t="s">
        <v>21</v>
      </c>
      <c r="E158" s="2">
        <v>1155</v>
      </c>
      <c r="F158" s="2" t="s">
        <v>776</v>
      </c>
      <c r="G158" s="2" t="s">
        <v>777</v>
      </c>
      <c r="H158" s="2" t="s">
        <v>778</v>
      </c>
      <c r="I158" s="2" t="s">
        <v>779</v>
      </c>
      <c r="J158" s="2" t="s">
        <v>780</v>
      </c>
      <c r="K158" s="2" t="s">
        <v>338</v>
      </c>
      <c r="L158" s="2" t="s">
        <v>339</v>
      </c>
      <c r="M158" s="2">
        <v>45101015</v>
      </c>
      <c r="N158" s="2">
        <v>462289572</v>
      </c>
      <c r="O158" s="2">
        <v>5.6905642507121344E-5</v>
      </c>
      <c r="P158" t="s">
        <v>5497</v>
      </c>
      <c r="Q158" t="s">
        <v>5499</v>
      </c>
      <c r="R158" t="s">
        <v>5497</v>
      </c>
      <c r="S158" t="s">
        <v>5555</v>
      </c>
      <c r="T158" t="s">
        <v>5499</v>
      </c>
      <c r="U158" s="5"/>
    </row>
    <row r="159" spans="1:21" x14ac:dyDescent="0.55000000000000004">
      <c r="A159" s="3">
        <v>45565</v>
      </c>
      <c r="B159" s="2" t="s">
        <v>19</v>
      </c>
      <c r="C159" s="2" t="s">
        <v>20</v>
      </c>
      <c r="D159" s="2" t="s">
        <v>21</v>
      </c>
      <c r="E159" s="2">
        <v>1155</v>
      </c>
      <c r="F159" s="2" t="s">
        <v>781</v>
      </c>
      <c r="G159" s="2" t="s">
        <v>782</v>
      </c>
      <c r="H159" s="2" t="s">
        <v>783</v>
      </c>
      <c r="I159" s="2" t="s">
        <v>784</v>
      </c>
      <c r="J159" s="2" t="s">
        <v>785</v>
      </c>
      <c r="K159" s="2" t="s">
        <v>338</v>
      </c>
      <c r="L159" s="2" t="s">
        <v>395</v>
      </c>
      <c r="M159" s="2">
        <v>55102050</v>
      </c>
      <c r="N159" s="2">
        <v>3566329141</v>
      </c>
      <c r="O159" s="2">
        <v>4.389981160130412E-4</v>
      </c>
      <c r="P159" t="s">
        <v>5482</v>
      </c>
      <c r="Q159" t="s">
        <v>5483</v>
      </c>
      <c r="R159" t="s">
        <v>5538</v>
      </c>
      <c r="S159" t="s">
        <v>5538</v>
      </c>
      <c r="T159" t="s">
        <v>5539</v>
      </c>
      <c r="U159" s="5"/>
    </row>
    <row r="160" spans="1:21" x14ac:dyDescent="0.55000000000000004">
      <c r="A160" s="3">
        <v>45565</v>
      </c>
      <c r="B160" s="2" t="s">
        <v>19</v>
      </c>
      <c r="C160" s="2" t="s">
        <v>20</v>
      </c>
      <c r="D160" s="2" t="s">
        <v>21</v>
      </c>
      <c r="E160" s="2">
        <v>1155</v>
      </c>
      <c r="F160" s="2" t="s">
        <v>786</v>
      </c>
      <c r="G160" s="2" t="s">
        <v>787</v>
      </c>
      <c r="H160" s="2" t="s">
        <v>788</v>
      </c>
      <c r="I160" s="2" t="s">
        <v>789</v>
      </c>
      <c r="J160" s="2" t="s">
        <v>790</v>
      </c>
      <c r="K160" s="2" t="s">
        <v>338</v>
      </c>
      <c r="L160" s="2" t="s">
        <v>339</v>
      </c>
      <c r="M160" s="2">
        <v>50206060</v>
      </c>
      <c r="N160" s="2">
        <v>734320123</v>
      </c>
      <c r="O160" s="2">
        <v>9.039130652339996E-5</v>
      </c>
      <c r="P160" t="s">
        <v>5488</v>
      </c>
      <c r="Q160" t="s">
        <v>5489</v>
      </c>
      <c r="R160" t="s">
        <v>5488</v>
      </c>
      <c r="S160" t="s">
        <v>5544</v>
      </c>
      <c r="T160" t="s">
        <v>5549</v>
      </c>
      <c r="U160" s="5"/>
    </row>
    <row r="161" spans="1:21" x14ac:dyDescent="0.55000000000000004">
      <c r="A161" s="3">
        <v>45565</v>
      </c>
      <c r="B161" s="2" t="s">
        <v>19</v>
      </c>
      <c r="C161" s="2" t="s">
        <v>20</v>
      </c>
      <c r="D161" s="2" t="s">
        <v>21</v>
      </c>
      <c r="E161" s="2">
        <v>1155</v>
      </c>
      <c r="F161" s="2" t="s">
        <v>791</v>
      </c>
      <c r="G161" s="2" t="s">
        <v>792</v>
      </c>
      <c r="H161" s="2" t="s">
        <v>793</v>
      </c>
      <c r="I161" s="2" t="s">
        <v>794</v>
      </c>
      <c r="J161" s="2" t="s">
        <v>795</v>
      </c>
      <c r="K161" s="2" t="s">
        <v>338</v>
      </c>
      <c r="L161" s="2" t="s">
        <v>339</v>
      </c>
      <c r="M161" s="2">
        <v>15101010</v>
      </c>
      <c r="N161" s="2">
        <v>1484784885</v>
      </c>
      <c r="O161" s="2">
        <v>1.8276994114370219E-4</v>
      </c>
      <c r="P161" t="s">
        <v>5472</v>
      </c>
      <c r="Q161" t="s">
        <v>5511</v>
      </c>
      <c r="R161" t="s">
        <v>5546</v>
      </c>
      <c r="S161" t="s">
        <v>5512</v>
      </c>
      <c r="T161" t="s">
        <v>5573</v>
      </c>
      <c r="U161" s="5"/>
    </row>
    <row r="162" spans="1:21" x14ac:dyDescent="0.55000000000000004">
      <c r="A162" s="3">
        <v>45565</v>
      </c>
      <c r="B162" s="2" t="s">
        <v>19</v>
      </c>
      <c r="C162" s="2" t="s">
        <v>20</v>
      </c>
      <c r="D162" s="2" t="s">
        <v>21</v>
      </c>
      <c r="E162" s="2">
        <v>1155</v>
      </c>
      <c r="F162" s="2" t="s">
        <v>796</v>
      </c>
      <c r="G162" s="2" t="s">
        <v>797</v>
      </c>
      <c r="H162" s="2" t="s">
        <v>798</v>
      </c>
      <c r="I162" s="2" t="s">
        <v>799</v>
      </c>
      <c r="J162" s="2" t="s">
        <v>800</v>
      </c>
      <c r="K162" s="2" t="s">
        <v>338</v>
      </c>
      <c r="L162" s="2" t="s">
        <v>395</v>
      </c>
      <c r="M162" s="2">
        <v>50206025</v>
      </c>
      <c r="N162" s="2">
        <v>2858713470</v>
      </c>
      <c r="O162" s="2">
        <v>3.5189400022657739E-4</v>
      </c>
      <c r="P162" t="s">
        <v>5488</v>
      </c>
      <c r="Q162" t="s">
        <v>5489</v>
      </c>
      <c r="R162" t="s">
        <v>5488</v>
      </c>
      <c r="S162" t="s">
        <v>5559</v>
      </c>
      <c r="T162" t="s">
        <v>5572</v>
      </c>
      <c r="U162" s="5"/>
    </row>
    <row r="163" spans="1:21" x14ac:dyDescent="0.55000000000000004">
      <c r="A163" s="3">
        <v>45565</v>
      </c>
      <c r="B163" s="2" t="s">
        <v>19</v>
      </c>
      <c r="C163" s="2" t="s">
        <v>20</v>
      </c>
      <c r="D163" s="2" t="s">
        <v>21</v>
      </c>
      <c r="E163" s="2">
        <v>1155</v>
      </c>
      <c r="F163" s="2" t="s">
        <v>801</v>
      </c>
      <c r="G163" s="2" t="s">
        <v>802</v>
      </c>
      <c r="H163" s="2" t="s">
        <v>803</v>
      </c>
      <c r="I163" s="2" t="s">
        <v>804</v>
      </c>
      <c r="J163" s="2" t="s">
        <v>805</v>
      </c>
      <c r="K163" s="2" t="s">
        <v>338</v>
      </c>
      <c r="L163" s="2" t="s">
        <v>339</v>
      </c>
      <c r="M163" s="2">
        <v>10101015</v>
      </c>
      <c r="N163" s="2">
        <v>370453031</v>
      </c>
      <c r="O163" s="2">
        <v>4.5601002109053721E-5</v>
      </c>
      <c r="P163" t="s">
        <v>5490</v>
      </c>
      <c r="Q163" t="s">
        <v>5491</v>
      </c>
      <c r="R163" t="s">
        <v>5546</v>
      </c>
      <c r="S163" t="s">
        <v>5547</v>
      </c>
      <c r="T163" t="s">
        <v>5548</v>
      </c>
      <c r="U163" s="5"/>
    </row>
    <row r="164" spans="1:21" x14ac:dyDescent="0.55000000000000004">
      <c r="A164" s="3">
        <v>45565</v>
      </c>
      <c r="B164" s="2" t="s">
        <v>19</v>
      </c>
      <c r="C164" s="2" t="s">
        <v>20</v>
      </c>
      <c r="D164" s="2" t="s">
        <v>21</v>
      </c>
      <c r="E164" s="2">
        <v>1155</v>
      </c>
      <c r="F164" s="2" t="s">
        <v>806</v>
      </c>
      <c r="G164" s="2" t="s">
        <v>807</v>
      </c>
      <c r="H164" s="2" t="s">
        <v>808</v>
      </c>
      <c r="I164" s="2" t="s">
        <v>809</v>
      </c>
      <c r="J164" s="2" t="s">
        <v>810</v>
      </c>
      <c r="K164" s="2" t="s">
        <v>338</v>
      </c>
      <c r="L164" s="2" t="s">
        <v>339</v>
      </c>
      <c r="M164" s="2">
        <v>30202015</v>
      </c>
      <c r="N164" s="2">
        <v>845356841</v>
      </c>
      <c r="O164" s="2">
        <v>1.0405939717994639E-4</v>
      </c>
      <c r="P164" t="s">
        <v>5478</v>
      </c>
      <c r="Q164" t="s">
        <v>5487</v>
      </c>
      <c r="R164" t="s">
        <v>5478</v>
      </c>
      <c r="S164" t="s">
        <v>5563</v>
      </c>
      <c r="T164" t="s">
        <v>5564</v>
      </c>
      <c r="U164" s="5"/>
    </row>
    <row r="165" spans="1:21" x14ac:dyDescent="0.55000000000000004">
      <c r="A165" s="3">
        <v>45565</v>
      </c>
      <c r="B165" s="2" t="s">
        <v>19</v>
      </c>
      <c r="C165" s="2" t="s">
        <v>20</v>
      </c>
      <c r="D165" s="2" t="s">
        <v>21</v>
      </c>
      <c r="E165" s="2">
        <v>1155</v>
      </c>
      <c r="F165" s="2" t="s">
        <v>811</v>
      </c>
      <c r="G165" s="2" t="s">
        <v>812</v>
      </c>
      <c r="H165" s="2" t="s">
        <v>813</v>
      </c>
      <c r="I165" s="2" t="s">
        <v>814</v>
      </c>
      <c r="J165" s="2" t="s">
        <v>815</v>
      </c>
      <c r="K165" s="2" t="s">
        <v>338</v>
      </c>
      <c r="L165" s="2" t="s">
        <v>339</v>
      </c>
      <c r="M165" s="2">
        <v>40501010</v>
      </c>
      <c r="N165" s="2">
        <v>472667809</v>
      </c>
      <c r="O165" s="2">
        <v>5.8183154007156178E-5</v>
      </c>
      <c r="P165" t="s">
        <v>5476</v>
      </c>
      <c r="Q165" t="s">
        <v>5477</v>
      </c>
      <c r="R165" t="s">
        <v>5488</v>
      </c>
      <c r="S165" t="s">
        <v>5544</v>
      </c>
      <c r="T165" t="s">
        <v>5567</v>
      </c>
      <c r="U165" s="5"/>
    </row>
    <row r="166" spans="1:21" x14ac:dyDescent="0.55000000000000004">
      <c r="A166" s="3">
        <v>45565</v>
      </c>
      <c r="B166" s="2" t="s">
        <v>19</v>
      </c>
      <c r="C166" s="2" t="s">
        <v>20</v>
      </c>
      <c r="D166" s="2" t="s">
        <v>21</v>
      </c>
      <c r="E166" s="2">
        <v>1155</v>
      </c>
      <c r="F166" s="2" t="s">
        <v>816</v>
      </c>
      <c r="G166" s="2" t="s">
        <v>817</v>
      </c>
      <c r="H166" s="2" t="s">
        <v>818</v>
      </c>
      <c r="I166" s="2" t="s">
        <v>819</v>
      </c>
      <c r="J166" s="2" t="s">
        <v>820</v>
      </c>
      <c r="K166" s="2" t="s">
        <v>338</v>
      </c>
      <c r="L166" s="2" t="s">
        <v>339</v>
      </c>
      <c r="M166" s="2">
        <v>10101020</v>
      </c>
      <c r="N166" s="2">
        <v>538336711</v>
      </c>
      <c r="O166" s="2">
        <v>6.6266682789516826E-5</v>
      </c>
      <c r="P166" t="s">
        <v>5490</v>
      </c>
      <c r="Q166" t="s">
        <v>5491</v>
      </c>
      <c r="R166" t="s">
        <v>5546</v>
      </c>
      <c r="S166" t="s">
        <v>5547</v>
      </c>
      <c r="T166" t="s">
        <v>5548</v>
      </c>
      <c r="U166" s="5"/>
    </row>
    <row r="167" spans="1:21" x14ac:dyDescent="0.55000000000000004">
      <c r="A167" s="3">
        <v>45565</v>
      </c>
      <c r="B167" s="2" t="s">
        <v>19</v>
      </c>
      <c r="C167" s="2" t="s">
        <v>20</v>
      </c>
      <c r="D167" s="2" t="s">
        <v>21</v>
      </c>
      <c r="E167" s="2">
        <v>1155</v>
      </c>
      <c r="F167" s="2" t="s">
        <v>821</v>
      </c>
      <c r="G167" s="2" t="s">
        <v>822</v>
      </c>
      <c r="H167" s="2" t="s">
        <v>823</v>
      </c>
      <c r="I167" s="2" t="s">
        <v>824</v>
      </c>
      <c r="J167" s="2" t="s">
        <v>825</v>
      </c>
      <c r="K167" s="2" t="s">
        <v>338</v>
      </c>
      <c r="L167" s="2" t="s">
        <v>395</v>
      </c>
      <c r="M167" s="2">
        <v>40101020</v>
      </c>
      <c r="N167" s="2">
        <v>10555583192</v>
      </c>
      <c r="O167" s="2">
        <v>1.2993419708332309E-3</v>
      </c>
      <c r="P167" t="s">
        <v>5476</v>
      </c>
      <c r="Q167" t="s">
        <v>5507</v>
      </c>
      <c r="R167" t="s">
        <v>5476</v>
      </c>
      <c r="S167" t="s">
        <v>5569</v>
      </c>
      <c r="T167" t="s">
        <v>5579</v>
      </c>
      <c r="U167" s="5"/>
    </row>
    <row r="168" spans="1:21" x14ac:dyDescent="0.55000000000000004">
      <c r="A168" s="3">
        <v>45565</v>
      </c>
      <c r="B168" s="2" t="s">
        <v>19</v>
      </c>
      <c r="C168" s="2" t="s">
        <v>20</v>
      </c>
      <c r="D168" s="2" t="s">
        <v>21</v>
      </c>
      <c r="E168" s="2">
        <v>1155</v>
      </c>
      <c r="F168" s="2" t="s">
        <v>826</v>
      </c>
      <c r="G168" s="2" t="s">
        <v>827</v>
      </c>
      <c r="H168" s="2" t="s">
        <v>828</v>
      </c>
      <c r="I168" s="2" t="s">
        <v>829</v>
      </c>
      <c r="J168" s="2" t="s">
        <v>830</v>
      </c>
      <c r="K168" s="2" t="s">
        <v>338</v>
      </c>
      <c r="L168" s="2" t="s">
        <v>339</v>
      </c>
      <c r="M168" s="2">
        <v>45102020</v>
      </c>
      <c r="N168" s="2">
        <v>793281156</v>
      </c>
      <c r="O168" s="2">
        <v>9.7649128609312354E-5</v>
      </c>
      <c r="P168" t="s">
        <v>5497</v>
      </c>
      <c r="Q168" t="s">
        <v>5500</v>
      </c>
      <c r="R168" t="s">
        <v>5497</v>
      </c>
      <c r="S168" t="s">
        <v>5555</v>
      </c>
      <c r="T168" t="s">
        <v>5556</v>
      </c>
      <c r="U168" s="5"/>
    </row>
    <row r="169" spans="1:21" x14ac:dyDescent="0.55000000000000004">
      <c r="A169" s="3">
        <v>45565</v>
      </c>
      <c r="B169" s="2" t="s">
        <v>19</v>
      </c>
      <c r="C169" s="2" t="s">
        <v>20</v>
      </c>
      <c r="D169" s="2" t="s">
        <v>21</v>
      </c>
      <c r="E169" s="2">
        <v>1155</v>
      </c>
      <c r="F169" s="2" t="s">
        <v>831</v>
      </c>
      <c r="G169" s="2" t="s">
        <v>832</v>
      </c>
      <c r="H169" s="2" t="s">
        <v>833</v>
      </c>
      <c r="I169" s="2" t="s">
        <v>834</v>
      </c>
      <c r="J169" s="2" t="s">
        <v>835</v>
      </c>
      <c r="K169" s="2" t="s">
        <v>338</v>
      </c>
      <c r="L169" s="2" t="s">
        <v>339</v>
      </c>
      <c r="M169" s="2">
        <v>10101010</v>
      </c>
      <c r="N169" s="2">
        <v>370212240</v>
      </c>
      <c r="O169" s="2">
        <v>4.5571361884841756E-5</v>
      </c>
      <c r="P169" t="s">
        <v>5490</v>
      </c>
      <c r="Q169" t="s">
        <v>5491</v>
      </c>
      <c r="R169" t="s">
        <v>5546</v>
      </c>
      <c r="S169" t="s">
        <v>5512</v>
      </c>
      <c r="T169" t="s">
        <v>5578</v>
      </c>
      <c r="U169" s="5"/>
    </row>
    <row r="170" spans="1:21" x14ac:dyDescent="0.55000000000000004">
      <c r="A170" s="3">
        <v>45565</v>
      </c>
      <c r="B170" s="2" t="s">
        <v>19</v>
      </c>
      <c r="C170" s="2" t="s">
        <v>20</v>
      </c>
      <c r="D170" s="2" t="s">
        <v>21</v>
      </c>
      <c r="E170" s="2">
        <v>1155</v>
      </c>
      <c r="F170" s="2" t="s">
        <v>836</v>
      </c>
      <c r="G170" s="2" t="s">
        <v>837</v>
      </c>
      <c r="H170" s="2" t="s">
        <v>838</v>
      </c>
      <c r="I170" s="2" t="s">
        <v>839</v>
      </c>
      <c r="J170" s="2" t="s">
        <v>840</v>
      </c>
      <c r="K170" s="2" t="s">
        <v>338</v>
      </c>
      <c r="L170" s="2" t="s">
        <v>339</v>
      </c>
      <c r="M170" s="2">
        <v>20103010</v>
      </c>
      <c r="N170" s="2">
        <v>385646692</v>
      </c>
      <c r="O170" s="2">
        <v>4.7471269347615595E-5</v>
      </c>
      <c r="P170" t="s">
        <v>5492</v>
      </c>
      <c r="Q170" t="s">
        <v>5503</v>
      </c>
      <c r="R170" t="s">
        <v>5492</v>
      </c>
      <c r="S170" t="s">
        <v>5561</v>
      </c>
      <c r="T170" t="s">
        <v>5586</v>
      </c>
      <c r="U170" s="5"/>
    </row>
    <row r="171" spans="1:21" x14ac:dyDescent="0.55000000000000004">
      <c r="A171" s="3">
        <v>45565</v>
      </c>
      <c r="B171" s="2" t="s">
        <v>19</v>
      </c>
      <c r="C171" s="2" t="s">
        <v>20</v>
      </c>
      <c r="D171" s="2" t="s">
        <v>21</v>
      </c>
      <c r="E171" s="2">
        <v>1155</v>
      </c>
      <c r="F171" s="2" t="s">
        <v>841</v>
      </c>
      <c r="G171" s="2" t="s">
        <v>842</v>
      </c>
      <c r="H171" s="2" t="s">
        <v>843</v>
      </c>
      <c r="I171" s="2" t="s">
        <v>844</v>
      </c>
      <c r="J171" s="2" t="s">
        <v>845</v>
      </c>
      <c r="K171" s="2" t="s">
        <v>338</v>
      </c>
      <c r="L171" s="2" t="s">
        <v>339</v>
      </c>
      <c r="M171" s="2">
        <v>40301010</v>
      </c>
      <c r="N171" s="2">
        <v>232780800</v>
      </c>
      <c r="O171" s="2">
        <v>2.8654206777828232E-5</v>
      </c>
      <c r="P171" t="s">
        <v>5476</v>
      </c>
      <c r="Q171" t="s">
        <v>5517</v>
      </c>
      <c r="R171" t="s">
        <v>5529</v>
      </c>
      <c r="S171" t="s">
        <v>5587</v>
      </c>
      <c r="T171" t="s">
        <v>5588</v>
      </c>
      <c r="U171" s="5"/>
    </row>
    <row r="172" spans="1:21" x14ac:dyDescent="0.55000000000000004">
      <c r="A172" s="3">
        <v>45565</v>
      </c>
      <c r="B172" s="2" t="s">
        <v>19</v>
      </c>
      <c r="C172" s="2" t="s">
        <v>20</v>
      </c>
      <c r="D172" s="2" t="s">
        <v>21</v>
      </c>
      <c r="E172" s="2">
        <v>1155</v>
      </c>
      <c r="F172" s="2" t="s">
        <v>846</v>
      </c>
      <c r="G172" s="2" t="s">
        <v>847</v>
      </c>
      <c r="H172" s="2" t="s">
        <v>848</v>
      </c>
      <c r="I172" s="2" t="s">
        <v>849</v>
      </c>
      <c r="J172" s="2" t="s">
        <v>850</v>
      </c>
      <c r="K172" s="2" t="s">
        <v>338</v>
      </c>
      <c r="L172" s="2" t="s">
        <v>339</v>
      </c>
      <c r="M172" s="2">
        <v>45102020</v>
      </c>
      <c r="N172" s="2">
        <v>249161857</v>
      </c>
      <c r="O172" s="2">
        <v>3.0670636803489243E-5</v>
      </c>
      <c r="P172" t="s">
        <v>5497</v>
      </c>
      <c r="Q172" t="s">
        <v>5500</v>
      </c>
      <c r="R172" t="s">
        <v>5497</v>
      </c>
      <c r="S172" t="s">
        <v>5555</v>
      </c>
      <c r="T172" t="s">
        <v>5556</v>
      </c>
      <c r="U172" s="5"/>
    </row>
    <row r="173" spans="1:21" x14ac:dyDescent="0.55000000000000004">
      <c r="A173" s="3">
        <v>45565</v>
      </c>
      <c r="B173" s="2" t="s">
        <v>19</v>
      </c>
      <c r="C173" s="2" t="s">
        <v>20</v>
      </c>
      <c r="D173" s="2" t="s">
        <v>21</v>
      </c>
      <c r="E173" s="2">
        <v>1155</v>
      </c>
      <c r="F173" s="2" t="s">
        <v>851</v>
      </c>
      <c r="G173" s="2" t="s">
        <v>852</v>
      </c>
      <c r="H173" s="2" t="s">
        <v>853</v>
      </c>
      <c r="I173" s="2" t="s">
        <v>854</v>
      </c>
      <c r="J173" s="2" t="s">
        <v>855</v>
      </c>
      <c r="K173" s="2" t="s">
        <v>338</v>
      </c>
      <c r="L173" s="2" t="s">
        <v>339</v>
      </c>
      <c r="M173" s="2">
        <v>30101010</v>
      </c>
      <c r="N173" s="2">
        <v>650595956</v>
      </c>
      <c r="O173" s="2">
        <v>8.0085260691787455E-5</v>
      </c>
      <c r="P173" t="s">
        <v>5478</v>
      </c>
      <c r="Q173" t="s">
        <v>5479</v>
      </c>
      <c r="R173" t="s">
        <v>5478</v>
      </c>
      <c r="S173" t="s">
        <v>5479</v>
      </c>
      <c r="T173" t="s">
        <v>5479</v>
      </c>
      <c r="U173" s="5"/>
    </row>
    <row r="174" spans="1:21" x14ac:dyDescent="0.55000000000000004">
      <c r="A174" s="3">
        <v>45565</v>
      </c>
      <c r="B174" s="2" t="s">
        <v>19</v>
      </c>
      <c r="C174" s="2" t="s">
        <v>20</v>
      </c>
      <c r="D174" s="2" t="s">
        <v>21</v>
      </c>
      <c r="E174" s="2">
        <v>1155</v>
      </c>
      <c r="F174" s="2" t="s">
        <v>856</v>
      </c>
      <c r="G174" s="2" t="s">
        <v>857</v>
      </c>
      <c r="H174" s="2" t="s">
        <v>858</v>
      </c>
      <c r="I174" s="2" t="s">
        <v>859</v>
      </c>
      <c r="J174" s="2" t="s">
        <v>860</v>
      </c>
      <c r="K174" s="2" t="s">
        <v>338</v>
      </c>
      <c r="L174" s="2" t="s">
        <v>339</v>
      </c>
      <c r="M174" s="2">
        <v>20103015</v>
      </c>
      <c r="N174" s="2">
        <v>2853041720</v>
      </c>
      <c r="O174" s="2">
        <v>3.5119583483968919E-4</v>
      </c>
      <c r="P174" t="s">
        <v>5492</v>
      </c>
      <c r="Q174" t="s">
        <v>5503</v>
      </c>
      <c r="R174" t="s">
        <v>5492</v>
      </c>
      <c r="S174" t="s">
        <v>5561</v>
      </c>
      <c r="T174" t="s">
        <v>5562</v>
      </c>
      <c r="U174" s="5"/>
    </row>
    <row r="175" spans="1:21" x14ac:dyDescent="0.55000000000000004">
      <c r="A175" s="3">
        <v>45565</v>
      </c>
      <c r="B175" s="2" t="s">
        <v>19</v>
      </c>
      <c r="C175" s="2" t="s">
        <v>20</v>
      </c>
      <c r="D175" s="2" t="s">
        <v>21</v>
      </c>
      <c r="E175" s="2">
        <v>1155</v>
      </c>
      <c r="F175" s="2" t="s">
        <v>861</v>
      </c>
      <c r="G175" s="2" t="s">
        <v>862</v>
      </c>
      <c r="H175" s="2" t="s">
        <v>863</v>
      </c>
      <c r="I175" s="2" t="s">
        <v>864</v>
      </c>
      <c r="J175" s="2" t="s">
        <v>865</v>
      </c>
      <c r="K175" s="2" t="s">
        <v>338</v>
      </c>
      <c r="L175" s="2" t="s">
        <v>395</v>
      </c>
      <c r="M175" s="2">
        <v>40501040</v>
      </c>
      <c r="N175" s="2">
        <v>18184543012</v>
      </c>
      <c r="O175" s="2">
        <v>2.2384305562407184E-3</v>
      </c>
      <c r="P175" t="s">
        <v>5476</v>
      </c>
      <c r="Q175" t="s">
        <v>5477</v>
      </c>
      <c r="R175" t="s">
        <v>5476</v>
      </c>
      <c r="S175" t="s">
        <v>5496</v>
      </c>
      <c r="T175" t="s">
        <v>5533</v>
      </c>
      <c r="U175" s="5"/>
    </row>
    <row r="176" spans="1:21" x14ac:dyDescent="0.55000000000000004">
      <c r="A176" s="3">
        <v>45565</v>
      </c>
      <c r="B176" s="2" t="s">
        <v>19</v>
      </c>
      <c r="C176" s="2" t="s">
        <v>20</v>
      </c>
      <c r="D176" s="2" t="s">
        <v>21</v>
      </c>
      <c r="E176" s="2">
        <v>1155</v>
      </c>
      <c r="F176" s="2" t="s">
        <v>866</v>
      </c>
      <c r="G176" s="2" t="s">
        <v>867</v>
      </c>
      <c r="H176" s="2" t="s">
        <v>868</v>
      </c>
      <c r="I176" s="2" t="s">
        <v>869</v>
      </c>
      <c r="J176" s="2" t="s">
        <v>870</v>
      </c>
      <c r="K176" s="2" t="s">
        <v>338</v>
      </c>
      <c r="L176" s="2" t="s">
        <v>339</v>
      </c>
      <c r="M176" s="2">
        <v>20103015</v>
      </c>
      <c r="N176" s="2">
        <v>522910130</v>
      </c>
      <c r="O176" s="2">
        <v>6.4367744209320704E-5</v>
      </c>
      <c r="P176" t="s">
        <v>5492</v>
      </c>
      <c r="Q176" t="s">
        <v>5503</v>
      </c>
      <c r="R176" t="s">
        <v>5492</v>
      </c>
      <c r="S176" t="s">
        <v>5561</v>
      </c>
      <c r="T176" t="s">
        <v>5562</v>
      </c>
      <c r="U176" s="5"/>
    </row>
    <row r="177" spans="1:21" x14ac:dyDescent="0.55000000000000004">
      <c r="A177" s="3">
        <v>45565</v>
      </c>
      <c r="B177" s="2" t="s">
        <v>19</v>
      </c>
      <c r="C177" s="2" t="s">
        <v>20</v>
      </c>
      <c r="D177" s="2" t="s">
        <v>21</v>
      </c>
      <c r="E177" s="2">
        <v>1155</v>
      </c>
      <c r="F177" s="2" t="s">
        <v>871</v>
      </c>
      <c r="G177" s="2" t="s">
        <v>872</v>
      </c>
      <c r="H177" s="2" t="s">
        <v>873</v>
      </c>
      <c r="I177" s="2" t="s">
        <v>874</v>
      </c>
      <c r="J177" s="2" t="s">
        <v>875</v>
      </c>
      <c r="K177" s="2" t="s">
        <v>338</v>
      </c>
      <c r="L177" s="2" t="s">
        <v>339</v>
      </c>
      <c r="M177" s="2">
        <v>10102010</v>
      </c>
      <c r="N177" s="2">
        <v>1113319626</v>
      </c>
      <c r="O177" s="2">
        <v>1.3704433859329632E-4</v>
      </c>
      <c r="P177" t="s">
        <v>5490</v>
      </c>
      <c r="Q177" t="s">
        <v>5512</v>
      </c>
      <c r="R177" t="s">
        <v>5546</v>
      </c>
      <c r="S177" t="s">
        <v>5580</v>
      </c>
      <c r="T177" t="s">
        <v>5580</v>
      </c>
      <c r="U177" s="5"/>
    </row>
    <row r="178" spans="1:21" x14ac:dyDescent="0.55000000000000004">
      <c r="A178" s="3">
        <v>45565</v>
      </c>
      <c r="B178" s="2" t="s">
        <v>19</v>
      </c>
      <c r="C178" s="2" t="s">
        <v>20</v>
      </c>
      <c r="D178" s="2" t="s">
        <v>21</v>
      </c>
      <c r="E178" s="2">
        <v>1155</v>
      </c>
      <c r="F178" s="2" t="s">
        <v>876</v>
      </c>
      <c r="G178" s="2" t="s">
        <v>877</v>
      </c>
      <c r="H178" s="2">
        <v>6226576</v>
      </c>
      <c r="I178" s="2" t="s">
        <v>878</v>
      </c>
      <c r="J178" s="2" t="s">
        <v>879</v>
      </c>
      <c r="K178" s="2" t="s">
        <v>338</v>
      </c>
      <c r="L178" s="2" t="s">
        <v>395</v>
      </c>
      <c r="M178" s="2">
        <v>60101000</v>
      </c>
      <c r="N178" s="2">
        <v>17221407455</v>
      </c>
      <c r="O178" s="2">
        <v>2.1198731605905755E-3</v>
      </c>
      <c r="P178" t="s">
        <v>5474</v>
      </c>
      <c r="Q178" t="s">
        <v>5475</v>
      </c>
      <c r="R178" t="s">
        <v>5474</v>
      </c>
      <c r="S178" t="s">
        <v>5474</v>
      </c>
      <c r="T178" t="s">
        <v>5534</v>
      </c>
      <c r="U178" s="5"/>
    </row>
    <row r="179" spans="1:21" x14ac:dyDescent="0.55000000000000004">
      <c r="A179" s="3">
        <v>45565</v>
      </c>
      <c r="B179" s="2" t="s">
        <v>19</v>
      </c>
      <c r="C179" s="2" t="s">
        <v>20</v>
      </c>
      <c r="D179" s="2" t="s">
        <v>21</v>
      </c>
      <c r="E179" s="2">
        <v>1155</v>
      </c>
      <c r="F179" s="2" t="s">
        <v>880</v>
      </c>
      <c r="G179" s="2" t="s">
        <v>881</v>
      </c>
      <c r="H179" s="2" t="s">
        <v>882</v>
      </c>
      <c r="I179" s="2" t="s">
        <v>883</v>
      </c>
      <c r="J179" s="2" t="s">
        <v>884</v>
      </c>
      <c r="K179" s="2" t="s">
        <v>338</v>
      </c>
      <c r="L179" s="2" t="s">
        <v>339</v>
      </c>
      <c r="M179" s="2">
        <v>60101030</v>
      </c>
      <c r="N179" s="2">
        <v>220055441</v>
      </c>
      <c r="O179" s="2">
        <v>2.7087775748687953E-5</v>
      </c>
      <c r="P179" t="s">
        <v>5474</v>
      </c>
      <c r="Q179" t="s">
        <v>5475</v>
      </c>
      <c r="R179" t="s">
        <v>5474</v>
      </c>
      <c r="S179" t="s">
        <v>5474</v>
      </c>
      <c r="T179" t="s">
        <v>5532</v>
      </c>
      <c r="U179" s="5"/>
    </row>
    <row r="180" spans="1:21" x14ac:dyDescent="0.55000000000000004">
      <c r="A180" s="3">
        <v>45565</v>
      </c>
      <c r="B180" s="2" t="s">
        <v>19</v>
      </c>
      <c r="C180" s="2" t="s">
        <v>20</v>
      </c>
      <c r="D180" s="2" t="s">
        <v>21</v>
      </c>
      <c r="E180" s="2">
        <v>1155</v>
      </c>
      <c r="F180" s="2" t="s">
        <v>885</v>
      </c>
      <c r="G180" s="2" t="s">
        <v>886</v>
      </c>
      <c r="H180" s="2" t="s">
        <v>887</v>
      </c>
      <c r="I180" s="2" t="s">
        <v>888</v>
      </c>
      <c r="J180" s="2" t="s">
        <v>889</v>
      </c>
      <c r="K180" s="2" t="s">
        <v>338</v>
      </c>
      <c r="L180" s="2" t="s">
        <v>339</v>
      </c>
      <c r="M180" s="2">
        <v>40202020</v>
      </c>
      <c r="N180" s="2">
        <v>4543533779</v>
      </c>
      <c r="O180" s="2">
        <v>5.5928734846479315E-4</v>
      </c>
      <c r="P180" t="s">
        <v>5476</v>
      </c>
      <c r="Q180" t="s">
        <v>5516</v>
      </c>
      <c r="R180" t="s">
        <v>5476</v>
      </c>
      <c r="S180" t="s">
        <v>5584</v>
      </c>
      <c r="T180" t="s">
        <v>5585</v>
      </c>
      <c r="U180" s="5"/>
    </row>
    <row r="181" spans="1:21" x14ac:dyDescent="0.55000000000000004">
      <c r="A181" s="3">
        <v>45565</v>
      </c>
      <c r="B181" s="2" t="s">
        <v>19</v>
      </c>
      <c r="C181" s="2" t="s">
        <v>20</v>
      </c>
      <c r="D181" s="2" t="s">
        <v>21</v>
      </c>
      <c r="E181" s="2">
        <v>1155</v>
      </c>
      <c r="F181" s="2" t="s">
        <v>890</v>
      </c>
      <c r="G181" s="2" t="s">
        <v>891</v>
      </c>
      <c r="H181" s="2" t="s">
        <v>892</v>
      </c>
      <c r="I181" s="2" t="s">
        <v>893</v>
      </c>
      <c r="J181" s="2" t="s">
        <v>894</v>
      </c>
      <c r="K181" s="2" t="s">
        <v>338</v>
      </c>
      <c r="L181" s="2" t="s">
        <v>339</v>
      </c>
      <c r="M181" s="2">
        <v>60102020</v>
      </c>
      <c r="N181" s="2">
        <v>358203415</v>
      </c>
      <c r="O181" s="2">
        <v>4.4093132775272784E-5</v>
      </c>
      <c r="P181" t="s">
        <v>5474</v>
      </c>
      <c r="Q181" t="s">
        <v>5514</v>
      </c>
      <c r="R181" t="s">
        <v>5546</v>
      </c>
      <c r="S181" t="s">
        <v>5580</v>
      </c>
      <c r="T181" t="s">
        <v>5580</v>
      </c>
      <c r="U181" s="5"/>
    </row>
    <row r="182" spans="1:21" x14ac:dyDescent="0.55000000000000004">
      <c r="A182" s="3">
        <v>45565</v>
      </c>
      <c r="B182" s="2" t="s">
        <v>19</v>
      </c>
      <c r="C182" s="2" t="s">
        <v>20</v>
      </c>
      <c r="D182" s="2" t="s">
        <v>21</v>
      </c>
      <c r="E182" s="2">
        <v>1155</v>
      </c>
      <c r="F182" s="2" t="s">
        <v>895</v>
      </c>
      <c r="G182" s="2" t="s">
        <v>896</v>
      </c>
      <c r="H182" s="2" t="s">
        <v>897</v>
      </c>
      <c r="I182" s="2" t="s">
        <v>898</v>
      </c>
      <c r="J182" s="2" t="s">
        <v>899</v>
      </c>
      <c r="K182" s="2" t="s">
        <v>338</v>
      </c>
      <c r="L182" s="2" t="s">
        <v>339</v>
      </c>
      <c r="M182" s="2">
        <v>30101010</v>
      </c>
      <c r="N182" s="2">
        <v>2542750796</v>
      </c>
      <c r="O182" s="2">
        <v>3.1300050130024184E-4</v>
      </c>
      <c r="P182" t="s">
        <v>5478</v>
      </c>
      <c r="Q182" t="s">
        <v>5479</v>
      </c>
      <c r="R182" t="s">
        <v>5478</v>
      </c>
      <c r="S182" t="s">
        <v>5479</v>
      </c>
      <c r="T182" t="s">
        <v>5479</v>
      </c>
      <c r="U182" s="5"/>
    </row>
    <row r="183" spans="1:21" x14ac:dyDescent="0.55000000000000004">
      <c r="A183" s="3">
        <v>45565</v>
      </c>
      <c r="B183" s="2" t="s">
        <v>19</v>
      </c>
      <c r="C183" s="2" t="s">
        <v>20</v>
      </c>
      <c r="D183" s="2" t="s">
        <v>21</v>
      </c>
      <c r="E183" s="2">
        <v>1155</v>
      </c>
      <c r="F183" s="2" t="s">
        <v>900</v>
      </c>
      <c r="G183" s="2" t="s">
        <v>901</v>
      </c>
      <c r="H183" s="2" t="s">
        <v>902</v>
      </c>
      <c r="I183" s="2" t="s">
        <v>903</v>
      </c>
      <c r="J183" s="2" t="s">
        <v>904</v>
      </c>
      <c r="K183" s="2" t="s">
        <v>338</v>
      </c>
      <c r="L183" s="2" t="s">
        <v>339</v>
      </c>
      <c r="M183" s="2">
        <v>55102050</v>
      </c>
      <c r="N183" s="2">
        <v>386585231</v>
      </c>
      <c r="O183" s="2">
        <v>4.7586799024354644E-5</v>
      </c>
      <c r="P183" t="s">
        <v>5482</v>
      </c>
      <c r="Q183" t="s">
        <v>5483</v>
      </c>
      <c r="R183" t="s">
        <v>5538</v>
      </c>
      <c r="S183" t="s">
        <v>5538</v>
      </c>
      <c r="T183" t="s">
        <v>5539</v>
      </c>
      <c r="U183" s="5"/>
    </row>
    <row r="184" spans="1:21" x14ac:dyDescent="0.55000000000000004">
      <c r="A184" s="3">
        <v>45565</v>
      </c>
      <c r="B184" s="2" t="s">
        <v>19</v>
      </c>
      <c r="C184" s="2" t="s">
        <v>20</v>
      </c>
      <c r="D184" s="2" t="s">
        <v>21</v>
      </c>
      <c r="E184" s="2">
        <v>1155</v>
      </c>
      <c r="F184" s="2" t="s">
        <v>905</v>
      </c>
      <c r="G184" s="2" t="s">
        <v>906</v>
      </c>
      <c r="H184" s="2" t="s">
        <v>907</v>
      </c>
      <c r="I184" s="2" t="s">
        <v>908</v>
      </c>
      <c r="J184" s="2" t="s">
        <v>909</v>
      </c>
      <c r="K184" s="2" t="s">
        <v>338</v>
      </c>
      <c r="L184" s="2" t="s">
        <v>395</v>
      </c>
      <c r="M184" s="2">
        <v>40401030</v>
      </c>
      <c r="N184" s="2">
        <v>4571971655</v>
      </c>
      <c r="O184" s="2">
        <v>5.6278791543262828E-4</v>
      </c>
      <c r="P184" t="s">
        <v>5476</v>
      </c>
      <c r="Q184" t="s">
        <v>5505</v>
      </c>
      <c r="R184" t="s">
        <v>5476</v>
      </c>
      <c r="S184" t="s">
        <v>5535</v>
      </c>
      <c r="T184" t="s">
        <v>5536</v>
      </c>
      <c r="U184" s="5"/>
    </row>
    <row r="185" spans="1:21" x14ac:dyDescent="0.55000000000000004">
      <c r="A185" s="3">
        <v>45565</v>
      </c>
      <c r="B185" s="2" t="s">
        <v>19</v>
      </c>
      <c r="C185" s="2" t="s">
        <v>20</v>
      </c>
      <c r="D185" s="2" t="s">
        <v>21</v>
      </c>
      <c r="E185" s="2">
        <v>1155</v>
      </c>
      <c r="F185" s="2" t="s">
        <v>910</v>
      </c>
      <c r="G185" s="2" t="s">
        <v>911</v>
      </c>
      <c r="H185" s="2" t="s">
        <v>912</v>
      </c>
      <c r="I185" s="2" t="s">
        <v>913</v>
      </c>
      <c r="J185" s="2" t="s">
        <v>914</v>
      </c>
      <c r="K185" s="2" t="s">
        <v>338</v>
      </c>
      <c r="L185" s="2" t="s">
        <v>395</v>
      </c>
      <c r="M185" s="2">
        <v>45102020</v>
      </c>
      <c r="N185" s="2">
        <v>7437172705</v>
      </c>
      <c r="O185" s="2">
        <v>9.1548050582990583E-4</v>
      </c>
      <c r="P185" t="s">
        <v>5497</v>
      </c>
      <c r="Q185" t="s">
        <v>5500</v>
      </c>
      <c r="R185" t="s">
        <v>5497</v>
      </c>
      <c r="S185" t="s">
        <v>5555</v>
      </c>
      <c r="T185" t="s">
        <v>5556</v>
      </c>
      <c r="U185" s="5"/>
    </row>
    <row r="186" spans="1:21" x14ac:dyDescent="0.55000000000000004">
      <c r="A186" s="3">
        <v>45565</v>
      </c>
      <c r="B186" s="2" t="s">
        <v>19</v>
      </c>
      <c r="C186" s="2" t="s">
        <v>20</v>
      </c>
      <c r="D186" s="2" t="s">
        <v>21</v>
      </c>
      <c r="E186" s="2">
        <v>1155</v>
      </c>
      <c r="F186" s="2" t="s">
        <v>915</v>
      </c>
      <c r="G186" s="2" t="s">
        <v>916</v>
      </c>
      <c r="H186" s="2" t="s">
        <v>917</v>
      </c>
      <c r="I186" s="2" t="s">
        <v>918</v>
      </c>
      <c r="J186" s="2" t="s">
        <v>919</v>
      </c>
      <c r="K186" s="2" t="s">
        <v>338</v>
      </c>
      <c r="L186" s="2" t="s">
        <v>395</v>
      </c>
      <c r="M186" s="2">
        <v>20103010</v>
      </c>
      <c r="N186" s="2">
        <v>2393553975</v>
      </c>
      <c r="O186" s="2">
        <v>2.9463508387952405E-4</v>
      </c>
      <c r="P186" t="s">
        <v>5492</v>
      </c>
      <c r="Q186" t="s">
        <v>5503</v>
      </c>
      <c r="R186" t="s">
        <v>5492</v>
      </c>
      <c r="S186" t="s">
        <v>5561</v>
      </c>
      <c r="T186" t="s">
        <v>5586</v>
      </c>
      <c r="U186" s="5"/>
    </row>
    <row r="187" spans="1:21" x14ac:dyDescent="0.55000000000000004">
      <c r="A187" s="3">
        <v>45565</v>
      </c>
      <c r="B187" s="2" t="s">
        <v>19</v>
      </c>
      <c r="C187" s="2" t="s">
        <v>20</v>
      </c>
      <c r="D187" s="2" t="s">
        <v>21</v>
      </c>
      <c r="E187" s="2">
        <v>1155</v>
      </c>
      <c r="F187" s="2" t="s">
        <v>920</v>
      </c>
      <c r="G187" s="2" t="s">
        <v>921</v>
      </c>
      <c r="H187" s="2" t="s">
        <v>922</v>
      </c>
      <c r="I187" s="2" t="s">
        <v>923</v>
      </c>
      <c r="J187" s="2" t="s">
        <v>924</v>
      </c>
      <c r="K187" s="2" t="s">
        <v>338</v>
      </c>
      <c r="L187" s="2" t="s">
        <v>339</v>
      </c>
      <c r="M187" s="2">
        <v>30101010</v>
      </c>
      <c r="N187" s="2">
        <v>6634899193</v>
      </c>
      <c r="O187" s="2">
        <v>8.1672446106494892E-4</v>
      </c>
      <c r="P187" t="s">
        <v>5478</v>
      </c>
      <c r="Q187" t="s">
        <v>5479</v>
      </c>
      <c r="R187" t="s">
        <v>5478</v>
      </c>
      <c r="S187" t="s">
        <v>5479</v>
      </c>
      <c r="T187" t="s">
        <v>5479</v>
      </c>
      <c r="U187" s="5"/>
    </row>
    <row r="188" spans="1:21" x14ac:dyDescent="0.55000000000000004">
      <c r="A188" s="3">
        <v>45565</v>
      </c>
      <c r="B188" s="2" t="s">
        <v>19</v>
      </c>
      <c r="C188" s="2" t="s">
        <v>20</v>
      </c>
      <c r="D188" s="2" t="s">
        <v>21</v>
      </c>
      <c r="E188" s="2">
        <v>1155</v>
      </c>
      <c r="F188" s="2" t="s">
        <v>925</v>
      </c>
      <c r="G188" s="2" t="s">
        <v>926</v>
      </c>
      <c r="H188" s="2" t="s">
        <v>927</v>
      </c>
      <c r="I188" s="2" t="s">
        <v>928</v>
      </c>
      <c r="J188" s="2" t="s">
        <v>929</v>
      </c>
      <c r="K188" s="2" t="s">
        <v>338</v>
      </c>
      <c r="L188" s="2" t="s">
        <v>339</v>
      </c>
      <c r="M188" s="2">
        <v>30301010</v>
      </c>
      <c r="N188" s="2">
        <v>1880494858</v>
      </c>
      <c r="O188" s="2">
        <v>2.3147995240919671E-4</v>
      </c>
      <c r="P188" t="s">
        <v>5478</v>
      </c>
      <c r="Q188" t="s">
        <v>5518</v>
      </c>
      <c r="R188" t="s">
        <v>5478</v>
      </c>
      <c r="S188" t="s">
        <v>5552</v>
      </c>
      <c r="T188" t="s">
        <v>5552</v>
      </c>
      <c r="U188" s="5"/>
    </row>
    <row r="189" spans="1:21" x14ac:dyDescent="0.55000000000000004">
      <c r="A189" s="3">
        <v>45565</v>
      </c>
      <c r="B189" s="2" t="s">
        <v>19</v>
      </c>
      <c r="C189" s="2" t="s">
        <v>20</v>
      </c>
      <c r="D189" s="2" t="s">
        <v>21</v>
      </c>
      <c r="E189" s="2">
        <v>1155</v>
      </c>
      <c r="F189" s="2" t="s">
        <v>930</v>
      </c>
      <c r="G189" s="2" t="s">
        <v>931</v>
      </c>
      <c r="H189" s="2" t="s">
        <v>932</v>
      </c>
      <c r="I189" s="2" t="s">
        <v>933</v>
      </c>
      <c r="J189" s="2" t="s">
        <v>934</v>
      </c>
      <c r="K189" s="2" t="s">
        <v>338</v>
      </c>
      <c r="L189" s="2" t="s">
        <v>395</v>
      </c>
      <c r="M189" s="2">
        <v>40204030</v>
      </c>
      <c r="N189" s="2">
        <v>1955439897</v>
      </c>
      <c r="O189" s="2">
        <v>2.4070532943547382E-4</v>
      </c>
      <c r="P189" t="s">
        <v>5476</v>
      </c>
      <c r="Q189" t="s">
        <v>5501</v>
      </c>
      <c r="R189" t="s">
        <v>5476</v>
      </c>
      <c r="S189" t="s">
        <v>5535</v>
      </c>
      <c r="T189" t="s">
        <v>5536</v>
      </c>
      <c r="U189" s="5"/>
    </row>
    <row r="190" spans="1:21" x14ac:dyDescent="0.55000000000000004">
      <c r="A190" s="3">
        <v>45565</v>
      </c>
      <c r="B190" s="2" t="s">
        <v>19</v>
      </c>
      <c r="C190" s="2" t="s">
        <v>20</v>
      </c>
      <c r="D190" s="2" t="s">
        <v>21</v>
      </c>
      <c r="E190" s="2">
        <v>1155</v>
      </c>
      <c r="F190" s="2" t="s">
        <v>935</v>
      </c>
      <c r="G190" s="2" t="s">
        <v>936</v>
      </c>
      <c r="H190" s="2" t="s">
        <v>937</v>
      </c>
      <c r="I190" s="2" t="s">
        <v>938</v>
      </c>
      <c r="J190" s="2" t="s">
        <v>939</v>
      </c>
      <c r="K190" s="2" t="s">
        <v>338</v>
      </c>
      <c r="L190" s="2" t="s">
        <v>339</v>
      </c>
      <c r="M190" s="2">
        <v>30202015</v>
      </c>
      <c r="N190" s="2">
        <v>317067192</v>
      </c>
      <c r="O190" s="2">
        <v>3.902945982672697E-5</v>
      </c>
      <c r="P190" t="s">
        <v>5478</v>
      </c>
      <c r="Q190" t="s">
        <v>5487</v>
      </c>
      <c r="R190" t="s">
        <v>5478</v>
      </c>
      <c r="S190" t="s">
        <v>5563</v>
      </c>
      <c r="T190" t="s">
        <v>5564</v>
      </c>
      <c r="U190" s="5"/>
    </row>
    <row r="191" spans="1:21" x14ac:dyDescent="0.55000000000000004">
      <c r="A191" s="3">
        <v>45565</v>
      </c>
      <c r="B191" s="2" t="s">
        <v>19</v>
      </c>
      <c r="C191" s="2" t="s">
        <v>20</v>
      </c>
      <c r="D191" s="2" t="s">
        <v>21</v>
      </c>
      <c r="E191" s="2">
        <v>1155</v>
      </c>
      <c r="F191" s="2" t="s">
        <v>940</v>
      </c>
      <c r="G191" s="2" t="s">
        <v>941</v>
      </c>
      <c r="H191" s="2" t="s">
        <v>942</v>
      </c>
      <c r="I191" s="2" t="s">
        <v>943</v>
      </c>
      <c r="J191" s="2" t="s">
        <v>944</v>
      </c>
      <c r="K191" s="2" t="s">
        <v>338</v>
      </c>
      <c r="L191" s="2" t="s">
        <v>339</v>
      </c>
      <c r="M191" s="2">
        <v>20103010</v>
      </c>
      <c r="N191" s="2">
        <v>250787660</v>
      </c>
      <c r="O191" s="2">
        <v>3.0870765402334226E-5</v>
      </c>
      <c r="P191" t="s">
        <v>5492</v>
      </c>
      <c r="Q191" t="s">
        <v>5503</v>
      </c>
      <c r="R191" t="s">
        <v>5492</v>
      </c>
      <c r="S191" t="s">
        <v>5561</v>
      </c>
      <c r="T191" t="s">
        <v>5574</v>
      </c>
      <c r="U191" s="5"/>
    </row>
    <row r="192" spans="1:21" x14ac:dyDescent="0.55000000000000004">
      <c r="A192" s="3">
        <v>45565</v>
      </c>
      <c r="B192" s="2" t="s">
        <v>19</v>
      </c>
      <c r="C192" s="2" t="s">
        <v>20</v>
      </c>
      <c r="D192" s="2" t="s">
        <v>21</v>
      </c>
      <c r="E192" s="2">
        <v>1155</v>
      </c>
      <c r="F192" s="2" t="s">
        <v>945</v>
      </c>
      <c r="G192" s="2" t="s">
        <v>946</v>
      </c>
      <c r="H192" s="2" t="s">
        <v>947</v>
      </c>
      <c r="I192" s="2" t="s">
        <v>948</v>
      </c>
      <c r="J192" s="2" t="s">
        <v>949</v>
      </c>
      <c r="K192" s="2" t="s">
        <v>338</v>
      </c>
      <c r="L192" s="2" t="s">
        <v>395</v>
      </c>
      <c r="M192" s="2">
        <v>40501015</v>
      </c>
      <c r="N192" s="2">
        <v>3311093993</v>
      </c>
      <c r="O192" s="2">
        <v>4.0757988603977197E-4</v>
      </c>
      <c r="P192" t="s">
        <v>5476</v>
      </c>
      <c r="Q192" t="s">
        <v>5477</v>
      </c>
      <c r="R192" t="s">
        <v>5476</v>
      </c>
      <c r="S192" t="s">
        <v>5496</v>
      </c>
      <c r="T192" t="s">
        <v>5533</v>
      </c>
      <c r="U192" s="5"/>
    </row>
    <row r="193" spans="1:21" x14ac:dyDescent="0.55000000000000004">
      <c r="A193" s="3">
        <v>45565</v>
      </c>
      <c r="B193" s="2" t="s">
        <v>19</v>
      </c>
      <c r="C193" s="2" t="s">
        <v>20</v>
      </c>
      <c r="D193" s="2" t="s">
        <v>21</v>
      </c>
      <c r="E193" s="2">
        <v>1155</v>
      </c>
      <c r="F193" s="2">
        <v>608169</v>
      </c>
      <c r="G193" s="2" t="s">
        <v>950</v>
      </c>
      <c r="H193" s="2">
        <v>6081690</v>
      </c>
      <c r="I193" s="2" t="s">
        <v>951</v>
      </c>
      <c r="J193" s="2" t="s">
        <v>952</v>
      </c>
      <c r="K193" s="2" t="s">
        <v>338</v>
      </c>
      <c r="L193" s="2" t="s">
        <v>395</v>
      </c>
      <c r="M193" s="2">
        <v>65102020</v>
      </c>
      <c r="N193" s="2">
        <v>1709844734</v>
      </c>
      <c r="O193" s="2">
        <v>2.1047373566040117E-4</v>
      </c>
      <c r="P193" t="s">
        <v>5484</v>
      </c>
      <c r="Q193" t="s">
        <v>5486</v>
      </c>
      <c r="R193" t="s">
        <v>5484</v>
      </c>
      <c r="S193" t="s">
        <v>5484</v>
      </c>
      <c r="T193" t="s">
        <v>5577</v>
      </c>
      <c r="U193" s="5"/>
    </row>
    <row r="194" spans="1:21" x14ac:dyDescent="0.55000000000000004">
      <c r="A194" s="3">
        <v>45565</v>
      </c>
      <c r="B194" s="2" t="s">
        <v>19</v>
      </c>
      <c r="C194" s="2" t="s">
        <v>20</v>
      </c>
      <c r="D194" s="2" t="s">
        <v>21</v>
      </c>
      <c r="E194" s="2">
        <v>1155</v>
      </c>
      <c r="F194" s="2" t="s">
        <v>953</v>
      </c>
      <c r="G194" s="2" t="s">
        <v>954</v>
      </c>
      <c r="H194" s="2" t="s">
        <v>955</v>
      </c>
      <c r="I194" s="2" t="s">
        <v>956</v>
      </c>
      <c r="J194" s="2" t="s">
        <v>957</v>
      </c>
      <c r="K194" s="2" t="s">
        <v>338</v>
      </c>
      <c r="L194" s="2" t="s">
        <v>339</v>
      </c>
      <c r="M194" s="2">
        <v>10101015</v>
      </c>
      <c r="N194" s="2">
        <v>304703596</v>
      </c>
      <c r="O194" s="2">
        <v>3.750756009830637E-5</v>
      </c>
      <c r="P194" t="s">
        <v>5490</v>
      </c>
      <c r="Q194" t="s">
        <v>5491</v>
      </c>
      <c r="R194" t="s">
        <v>5546</v>
      </c>
      <c r="S194" t="s">
        <v>5547</v>
      </c>
      <c r="T194" t="s">
        <v>5548</v>
      </c>
      <c r="U194" s="5"/>
    </row>
    <row r="195" spans="1:21" x14ac:dyDescent="0.55000000000000004">
      <c r="A195" s="3">
        <v>45565</v>
      </c>
      <c r="B195" s="2" t="s">
        <v>19</v>
      </c>
      <c r="C195" s="2" t="s">
        <v>20</v>
      </c>
      <c r="D195" s="2" t="s">
        <v>21</v>
      </c>
      <c r="E195" s="2">
        <v>1155</v>
      </c>
      <c r="F195" s="2" t="s">
        <v>958</v>
      </c>
      <c r="G195" s="2" t="s">
        <v>959</v>
      </c>
      <c r="H195" s="2" t="s">
        <v>960</v>
      </c>
      <c r="I195" s="2" t="s">
        <v>961</v>
      </c>
      <c r="J195" s="2" t="s">
        <v>962</v>
      </c>
      <c r="K195" s="2" t="s">
        <v>338</v>
      </c>
      <c r="L195" s="2" t="s">
        <v>395</v>
      </c>
      <c r="M195" s="2">
        <v>40204020</v>
      </c>
      <c r="N195" s="2">
        <v>2453406295</v>
      </c>
      <c r="O195" s="2">
        <v>3.0200261914623309E-4</v>
      </c>
      <c r="P195" t="s">
        <v>5476</v>
      </c>
      <c r="Q195" t="s">
        <v>5501</v>
      </c>
      <c r="R195" t="s">
        <v>5476</v>
      </c>
      <c r="S195" t="s">
        <v>5584</v>
      </c>
      <c r="T195" t="s">
        <v>5589</v>
      </c>
      <c r="U195" s="5"/>
    </row>
    <row r="196" spans="1:21" x14ac:dyDescent="0.55000000000000004">
      <c r="A196" s="3">
        <v>45565</v>
      </c>
      <c r="B196" s="2" t="s">
        <v>19</v>
      </c>
      <c r="C196" s="2" t="s">
        <v>20</v>
      </c>
      <c r="D196" s="2" t="s">
        <v>21</v>
      </c>
      <c r="E196" s="2">
        <v>1155</v>
      </c>
      <c r="F196" s="2" t="s">
        <v>963</v>
      </c>
      <c r="G196" s="2" t="s">
        <v>964</v>
      </c>
      <c r="H196" s="2" t="s">
        <v>965</v>
      </c>
      <c r="I196" s="2" t="s">
        <v>966</v>
      </c>
      <c r="J196" s="2" t="s">
        <v>967</v>
      </c>
      <c r="K196" s="2" t="s">
        <v>338</v>
      </c>
      <c r="L196" s="2" t="s">
        <v>339</v>
      </c>
      <c r="M196" s="2">
        <v>55201020</v>
      </c>
      <c r="N196" s="2">
        <v>451127541</v>
      </c>
      <c r="O196" s="2">
        <v>5.5531649702154063E-5</v>
      </c>
      <c r="P196" t="s">
        <v>5482</v>
      </c>
      <c r="Q196" t="s">
        <v>5506</v>
      </c>
      <c r="R196" t="s">
        <v>5538</v>
      </c>
      <c r="S196" t="s">
        <v>5538</v>
      </c>
      <c r="T196" t="s">
        <v>5506</v>
      </c>
      <c r="U196" s="5"/>
    </row>
    <row r="197" spans="1:21" x14ac:dyDescent="0.55000000000000004">
      <c r="A197" s="3">
        <v>45565</v>
      </c>
      <c r="B197" s="2" t="s">
        <v>19</v>
      </c>
      <c r="C197" s="2" t="s">
        <v>20</v>
      </c>
      <c r="D197" s="2" t="s">
        <v>21</v>
      </c>
      <c r="E197" s="2">
        <v>1155</v>
      </c>
      <c r="F197" s="2" t="s">
        <v>968</v>
      </c>
      <c r="G197" s="2" t="s">
        <v>969</v>
      </c>
      <c r="H197" s="2" t="s">
        <v>970</v>
      </c>
      <c r="I197" s="2" t="s">
        <v>971</v>
      </c>
      <c r="J197" s="2" t="s">
        <v>972</v>
      </c>
      <c r="K197" s="2" t="s">
        <v>338</v>
      </c>
      <c r="L197" s="2" t="s">
        <v>339</v>
      </c>
      <c r="M197" s="2">
        <v>40203040</v>
      </c>
      <c r="N197" s="2">
        <v>339501577</v>
      </c>
      <c r="O197" s="2">
        <v>4.1791025672034695E-5</v>
      </c>
      <c r="P197" t="s">
        <v>5476</v>
      </c>
      <c r="Q197" t="s">
        <v>5519</v>
      </c>
      <c r="R197" t="s">
        <v>5529</v>
      </c>
      <c r="S197" t="s">
        <v>5587</v>
      </c>
      <c r="T197" t="s">
        <v>5588</v>
      </c>
      <c r="U197" s="5"/>
    </row>
    <row r="198" spans="1:21" x14ac:dyDescent="0.55000000000000004">
      <c r="A198" s="3">
        <v>45565</v>
      </c>
      <c r="B198" s="2" t="s">
        <v>19</v>
      </c>
      <c r="C198" s="2" t="s">
        <v>20</v>
      </c>
      <c r="D198" s="2" t="s">
        <v>21</v>
      </c>
      <c r="E198" s="2">
        <v>1155</v>
      </c>
      <c r="F198" s="2" t="s">
        <v>973</v>
      </c>
      <c r="G198" s="2" t="s">
        <v>974</v>
      </c>
      <c r="H198" s="2" t="s">
        <v>975</v>
      </c>
      <c r="I198" s="2" t="s">
        <v>976</v>
      </c>
      <c r="J198" s="2" t="s">
        <v>977</v>
      </c>
      <c r="K198" s="2" t="s">
        <v>338</v>
      </c>
      <c r="L198" s="2" t="s">
        <v>339</v>
      </c>
      <c r="M198" s="2">
        <v>50202010</v>
      </c>
      <c r="N198" s="2">
        <v>662471694</v>
      </c>
      <c r="O198" s="2">
        <v>8.15471074261028E-5</v>
      </c>
      <c r="P198" t="s">
        <v>5488</v>
      </c>
      <c r="Q198" t="s">
        <v>5510</v>
      </c>
      <c r="R198" t="s">
        <v>5546</v>
      </c>
      <c r="S198" t="s">
        <v>5512</v>
      </c>
      <c r="T198" t="s">
        <v>5578</v>
      </c>
      <c r="U198" s="5"/>
    </row>
    <row r="199" spans="1:21" x14ac:dyDescent="0.55000000000000004">
      <c r="A199" s="3">
        <v>45565</v>
      </c>
      <c r="B199" s="2" t="s">
        <v>19</v>
      </c>
      <c r="C199" s="2" t="s">
        <v>20</v>
      </c>
      <c r="D199" s="2" t="s">
        <v>21</v>
      </c>
      <c r="E199" s="2">
        <v>1155</v>
      </c>
      <c r="F199" s="2" t="s">
        <v>978</v>
      </c>
      <c r="G199" s="2" t="s">
        <v>979</v>
      </c>
      <c r="H199" s="2">
        <v>6136233</v>
      </c>
      <c r="I199" s="2" t="s">
        <v>980</v>
      </c>
      <c r="J199" s="2" t="s">
        <v>981</v>
      </c>
      <c r="K199" s="2" t="s">
        <v>338</v>
      </c>
      <c r="L199" s="2" t="s">
        <v>395</v>
      </c>
      <c r="M199" s="2">
        <v>45201020</v>
      </c>
      <c r="N199" s="2">
        <v>2176210426</v>
      </c>
      <c r="O199" s="2">
        <v>2.6788112910802639E-4</v>
      </c>
      <c r="P199" t="s">
        <v>5497</v>
      </c>
      <c r="Q199" t="s">
        <v>5498</v>
      </c>
      <c r="R199" t="s">
        <v>5497</v>
      </c>
      <c r="S199" t="s">
        <v>5557</v>
      </c>
      <c r="T199" t="s">
        <v>5558</v>
      </c>
      <c r="U199" s="5"/>
    </row>
    <row r="200" spans="1:21" x14ac:dyDescent="0.55000000000000004">
      <c r="A200" s="3">
        <v>45565</v>
      </c>
      <c r="B200" s="2" t="s">
        <v>19</v>
      </c>
      <c r="C200" s="2" t="s">
        <v>20</v>
      </c>
      <c r="D200" s="2" t="s">
        <v>21</v>
      </c>
      <c r="E200" s="2">
        <v>1155</v>
      </c>
      <c r="F200" s="2" t="s">
        <v>982</v>
      </c>
      <c r="G200" s="2" t="s">
        <v>983</v>
      </c>
      <c r="H200" s="2" t="s">
        <v>984</v>
      </c>
      <c r="I200" s="2" t="s">
        <v>985</v>
      </c>
      <c r="J200" s="2" t="s">
        <v>986</v>
      </c>
      <c r="K200" s="2" t="s">
        <v>338</v>
      </c>
      <c r="L200" s="2" t="s">
        <v>339</v>
      </c>
      <c r="M200" s="2">
        <v>55201000</v>
      </c>
      <c r="N200" s="2">
        <v>854693300</v>
      </c>
      <c r="O200" s="2">
        <v>1.052086707744985E-4</v>
      </c>
      <c r="P200" t="s">
        <v>5482</v>
      </c>
      <c r="Q200" t="s">
        <v>5506</v>
      </c>
      <c r="R200" t="s">
        <v>5538</v>
      </c>
      <c r="S200" t="s">
        <v>5538</v>
      </c>
      <c r="T200" t="s">
        <v>5506</v>
      </c>
      <c r="U200" s="5"/>
    </row>
    <row r="201" spans="1:21" x14ac:dyDescent="0.55000000000000004">
      <c r="A201" s="3">
        <v>45565</v>
      </c>
      <c r="B201" s="2" t="s">
        <v>19</v>
      </c>
      <c r="C201" s="2" t="s">
        <v>20</v>
      </c>
      <c r="D201" s="2" t="s">
        <v>21</v>
      </c>
      <c r="E201" s="2">
        <v>1155</v>
      </c>
      <c r="F201" s="2" t="s">
        <v>987</v>
      </c>
      <c r="G201" s="2" t="s">
        <v>988</v>
      </c>
      <c r="H201" s="2" t="s">
        <v>989</v>
      </c>
      <c r="I201" s="2" t="s">
        <v>990</v>
      </c>
      <c r="J201" s="2" t="s">
        <v>991</v>
      </c>
      <c r="K201" s="2" t="s">
        <v>338</v>
      </c>
      <c r="L201" s="2" t="s">
        <v>339</v>
      </c>
      <c r="M201" s="2">
        <v>30202015</v>
      </c>
      <c r="N201" s="2">
        <v>913592682</v>
      </c>
      <c r="O201" s="2">
        <v>1.1245890391621076E-4</v>
      </c>
      <c r="P201" t="s">
        <v>5478</v>
      </c>
      <c r="Q201" t="s">
        <v>5487</v>
      </c>
      <c r="R201" t="s">
        <v>5478</v>
      </c>
      <c r="S201" t="s">
        <v>5563</v>
      </c>
      <c r="T201" t="s">
        <v>5564</v>
      </c>
      <c r="U201" s="5"/>
    </row>
    <row r="202" spans="1:21" x14ac:dyDescent="0.55000000000000004">
      <c r="A202" s="3">
        <v>45565</v>
      </c>
      <c r="B202" s="2" t="s">
        <v>19</v>
      </c>
      <c r="C202" s="2" t="s">
        <v>20</v>
      </c>
      <c r="D202" s="2" t="s">
        <v>21</v>
      </c>
      <c r="E202" s="2">
        <v>1155</v>
      </c>
      <c r="F202" s="2" t="s">
        <v>992</v>
      </c>
      <c r="G202" s="2" t="s">
        <v>993</v>
      </c>
      <c r="H202" s="2" t="s">
        <v>994</v>
      </c>
      <c r="I202" s="2" t="s">
        <v>995</v>
      </c>
      <c r="J202" s="2" t="s">
        <v>996</v>
      </c>
      <c r="K202" s="2" t="s">
        <v>338</v>
      </c>
      <c r="L202" s="2" t="s">
        <v>339</v>
      </c>
      <c r="M202" s="2">
        <v>55102035</v>
      </c>
      <c r="N202" s="2">
        <v>340530850</v>
      </c>
      <c r="O202" s="2">
        <v>4.1917724271630692E-5</v>
      </c>
      <c r="P202" t="s">
        <v>5482</v>
      </c>
      <c r="Q202" t="s">
        <v>5483</v>
      </c>
      <c r="R202" t="s">
        <v>5538</v>
      </c>
      <c r="S202" t="s">
        <v>5538</v>
      </c>
      <c r="T202" t="s">
        <v>5539</v>
      </c>
      <c r="U202" s="5"/>
    </row>
    <row r="203" spans="1:21" x14ac:dyDescent="0.55000000000000004">
      <c r="A203" s="3">
        <v>45565</v>
      </c>
      <c r="B203" s="2" t="s">
        <v>19</v>
      </c>
      <c r="C203" s="2" t="s">
        <v>20</v>
      </c>
      <c r="D203" s="2" t="s">
        <v>21</v>
      </c>
      <c r="E203" s="2">
        <v>1155</v>
      </c>
      <c r="F203" s="2" t="s">
        <v>997</v>
      </c>
      <c r="G203" s="2" t="s">
        <v>998</v>
      </c>
      <c r="H203" s="2" t="s">
        <v>999</v>
      </c>
      <c r="I203" s="2" t="s">
        <v>1000</v>
      </c>
      <c r="J203" s="2" t="s">
        <v>1001</v>
      </c>
      <c r="K203" s="2" t="s">
        <v>338</v>
      </c>
      <c r="L203" s="2" t="s">
        <v>339</v>
      </c>
      <c r="M203" s="2">
        <v>65101015</v>
      </c>
      <c r="N203" s="2">
        <v>725121237</v>
      </c>
      <c r="O203" s="2">
        <v>8.9258967509316022E-5</v>
      </c>
      <c r="P203" t="s">
        <v>5484</v>
      </c>
      <c r="Q203" t="s">
        <v>5485</v>
      </c>
      <c r="R203" t="s">
        <v>5484</v>
      </c>
      <c r="S203" t="s">
        <v>5484</v>
      </c>
      <c r="T203" t="s">
        <v>5541</v>
      </c>
      <c r="U203" s="5"/>
    </row>
    <row r="204" spans="1:21" x14ac:dyDescent="0.55000000000000004">
      <c r="A204" s="3">
        <v>45565</v>
      </c>
      <c r="B204" s="2" t="s">
        <v>19</v>
      </c>
      <c r="C204" s="2" t="s">
        <v>20</v>
      </c>
      <c r="D204" s="2" t="s">
        <v>21</v>
      </c>
      <c r="E204" s="2">
        <v>1155</v>
      </c>
      <c r="F204" s="2" t="s">
        <v>1002</v>
      </c>
      <c r="G204" s="2" t="s">
        <v>1003</v>
      </c>
      <c r="H204" s="2" t="s">
        <v>1004</v>
      </c>
      <c r="I204" s="2" t="s">
        <v>1005</v>
      </c>
      <c r="J204" s="2" t="s">
        <v>1006</v>
      </c>
      <c r="K204" s="2" t="s">
        <v>338</v>
      </c>
      <c r="L204" s="2" t="s">
        <v>339</v>
      </c>
      <c r="M204" s="2">
        <v>55102050</v>
      </c>
      <c r="N204" s="2">
        <v>305919515</v>
      </c>
      <c r="O204" s="2">
        <v>3.7657233930731938E-5</v>
      </c>
      <c r="P204" t="s">
        <v>5482</v>
      </c>
      <c r="Q204" t="s">
        <v>5483</v>
      </c>
      <c r="R204" t="s">
        <v>5538</v>
      </c>
      <c r="S204" t="s">
        <v>5538</v>
      </c>
      <c r="T204" t="s">
        <v>5539</v>
      </c>
      <c r="U204" s="5"/>
    </row>
    <row r="205" spans="1:21" x14ac:dyDescent="0.55000000000000004">
      <c r="A205" s="3">
        <v>45565</v>
      </c>
      <c r="B205" s="2" t="s">
        <v>19</v>
      </c>
      <c r="C205" s="2" t="s">
        <v>20</v>
      </c>
      <c r="D205" s="2" t="s">
        <v>21</v>
      </c>
      <c r="E205" s="2">
        <v>1155</v>
      </c>
      <c r="F205" s="2" t="s">
        <v>1007</v>
      </c>
      <c r="G205" s="2" t="s">
        <v>1008</v>
      </c>
      <c r="H205" s="2" t="s">
        <v>1009</v>
      </c>
      <c r="I205" s="2" t="s">
        <v>1010</v>
      </c>
      <c r="J205" s="2" t="s">
        <v>1011</v>
      </c>
      <c r="K205" s="2" t="s">
        <v>338</v>
      </c>
      <c r="L205" s="2" t="s">
        <v>339</v>
      </c>
      <c r="M205" s="2">
        <v>65102020</v>
      </c>
      <c r="N205" s="2">
        <v>545163510</v>
      </c>
      <c r="O205" s="2">
        <v>6.7107029202007342E-5</v>
      </c>
      <c r="P205" t="s">
        <v>5484</v>
      </c>
      <c r="Q205" t="s">
        <v>5486</v>
      </c>
      <c r="R205" t="s">
        <v>5484</v>
      </c>
      <c r="S205" t="s">
        <v>5484</v>
      </c>
      <c r="T205" t="s">
        <v>5577</v>
      </c>
      <c r="U205" s="5"/>
    </row>
    <row r="206" spans="1:21" x14ac:dyDescent="0.55000000000000004">
      <c r="A206" s="3">
        <v>45565</v>
      </c>
      <c r="B206" s="2" t="s">
        <v>19</v>
      </c>
      <c r="C206" s="2" t="s">
        <v>20</v>
      </c>
      <c r="D206" s="2" t="s">
        <v>21</v>
      </c>
      <c r="E206" s="2">
        <v>1155</v>
      </c>
      <c r="F206" s="2" t="s">
        <v>1012</v>
      </c>
      <c r="G206" s="2" t="s">
        <v>1013</v>
      </c>
      <c r="H206" s="2" t="s">
        <v>1014</v>
      </c>
      <c r="I206" s="2" t="s">
        <v>1015</v>
      </c>
      <c r="J206" s="2" t="s">
        <v>1016</v>
      </c>
      <c r="K206" s="2" t="s">
        <v>338</v>
      </c>
      <c r="L206" s="2" t="s">
        <v>339</v>
      </c>
      <c r="M206" s="2">
        <v>40101020</v>
      </c>
      <c r="N206" s="2">
        <v>449112142</v>
      </c>
      <c r="O206" s="2">
        <v>5.5283563692973632E-5</v>
      </c>
      <c r="P206" t="s">
        <v>5476</v>
      </c>
      <c r="Q206" t="s">
        <v>5507</v>
      </c>
      <c r="R206" t="s">
        <v>5476</v>
      </c>
      <c r="S206" t="s">
        <v>5569</v>
      </c>
      <c r="T206" t="s">
        <v>5579</v>
      </c>
      <c r="U206" s="5"/>
    </row>
    <row r="207" spans="1:21" x14ac:dyDescent="0.55000000000000004">
      <c r="A207" s="3">
        <v>45565</v>
      </c>
      <c r="B207" s="2" t="s">
        <v>19</v>
      </c>
      <c r="C207" s="2" t="s">
        <v>20</v>
      </c>
      <c r="D207" s="2" t="s">
        <v>21</v>
      </c>
      <c r="E207" s="2">
        <v>1155</v>
      </c>
      <c r="F207" s="2" t="s">
        <v>1017</v>
      </c>
      <c r="G207" s="2" t="s">
        <v>1018</v>
      </c>
      <c r="H207" s="2">
        <v>6026691</v>
      </c>
      <c r="I207" s="2" t="s">
        <v>1019</v>
      </c>
      <c r="J207" s="2" t="s">
        <v>1020</v>
      </c>
      <c r="K207" s="2" t="s">
        <v>338</v>
      </c>
      <c r="L207" s="2" t="s">
        <v>395</v>
      </c>
      <c r="M207" s="2">
        <v>45101015</v>
      </c>
      <c r="N207" s="2">
        <v>1934216808</v>
      </c>
      <c r="O207" s="2">
        <v>2.3809286835333021E-4</v>
      </c>
      <c r="P207" t="s">
        <v>5497</v>
      </c>
      <c r="Q207" t="s">
        <v>5499</v>
      </c>
      <c r="R207" t="s">
        <v>5497</v>
      </c>
      <c r="S207" t="s">
        <v>5555</v>
      </c>
      <c r="T207" t="s">
        <v>5499</v>
      </c>
      <c r="U207" s="5"/>
    </row>
    <row r="208" spans="1:21" x14ac:dyDescent="0.55000000000000004">
      <c r="A208" s="3">
        <v>45565</v>
      </c>
      <c r="B208" s="2" t="s">
        <v>19</v>
      </c>
      <c r="C208" s="2" t="s">
        <v>20</v>
      </c>
      <c r="D208" s="2" t="s">
        <v>21</v>
      </c>
      <c r="E208" s="2">
        <v>1155</v>
      </c>
      <c r="F208" s="2" t="s">
        <v>1021</v>
      </c>
      <c r="G208" s="2" t="s">
        <v>1022</v>
      </c>
      <c r="H208" s="2" t="s">
        <v>1023</v>
      </c>
      <c r="I208" s="2" t="s">
        <v>1024</v>
      </c>
      <c r="J208" s="2" t="s">
        <v>1025</v>
      </c>
      <c r="K208" s="2" t="s">
        <v>338</v>
      </c>
      <c r="L208" s="2" t="s">
        <v>339</v>
      </c>
      <c r="M208" s="2">
        <v>60101040</v>
      </c>
      <c r="N208" s="2">
        <v>451517328</v>
      </c>
      <c r="O208" s="2">
        <v>5.5579630623678986E-5</v>
      </c>
      <c r="P208" t="s">
        <v>5474</v>
      </c>
      <c r="Q208" t="s">
        <v>5475</v>
      </c>
      <c r="R208" t="s">
        <v>5474</v>
      </c>
      <c r="S208" t="s">
        <v>5474</v>
      </c>
      <c r="T208" t="s">
        <v>5534</v>
      </c>
      <c r="U208" s="5"/>
    </row>
    <row r="209" spans="1:21" x14ac:dyDescent="0.55000000000000004">
      <c r="A209" s="3">
        <v>45565</v>
      </c>
      <c r="B209" s="2" t="s">
        <v>19</v>
      </c>
      <c r="C209" s="2" t="s">
        <v>20</v>
      </c>
      <c r="D209" s="2" t="s">
        <v>21</v>
      </c>
      <c r="E209" s="2">
        <v>1155</v>
      </c>
      <c r="F209" s="2" t="s">
        <v>1026</v>
      </c>
      <c r="G209" s="2" t="s">
        <v>1027</v>
      </c>
      <c r="H209" s="2" t="s">
        <v>1028</v>
      </c>
      <c r="I209" s="2" t="s">
        <v>1029</v>
      </c>
      <c r="J209" s="2" t="s">
        <v>1030</v>
      </c>
      <c r="K209" s="2" t="s">
        <v>338</v>
      </c>
      <c r="L209" s="2" t="s">
        <v>395</v>
      </c>
      <c r="M209" s="2">
        <v>50206060</v>
      </c>
      <c r="N209" s="2">
        <v>3465786549</v>
      </c>
      <c r="O209" s="2">
        <v>4.2662180223996876E-4</v>
      </c>
      <c r="P209" t="s">
        <v>5488</v>
      </c>
      <c r="Q209" t="s">
        <v>5489</v>
      </c>
      <c r="R209" t="s">
        <v>5488</v>
      </c>
      <c r="S209" t="s">
        <v>5544</v>
      </c>
      <c r="T209" t="s">
        <v>5590</v>
      </c>
      <c r="U209" s="5"/>
    </row>
    <row r="210" spans="1:21" x14ac:dyDescent="0.55000000000000004">
      <c r="A210" s="3">
        <v>45565</v>
      </c>
      <c r="B210" s="2" t="s">
        <v>19</v>
      </c>
      <c r="C210" s="2" t="s">
        <v>20</v>
      </c>
      <c r="D210" s="2" t="s">
        <v>21</v>
      </c>
      <c r="E210" s="2">
        <v>1155</v>
      </c>
      <c r="F210" s="2" t="s">
        <v>1031</v>
      </c>
      <c r="G210" s="2" t="s">
        <v>1032</v>
      </c>
      <c r="H210" s="2" t="s">
        <v>1033</v>
      </c>
      <c r="I210" s="2" t="s">
        <v>1034</v>
      </c>
      <c r="J210" s="2" t="s">
        <v>1035</v>
      </c>
      <c r="K210" s="2" t="s">
        <v>338</v>
      </c>
      <c r="L210" s="2" t="s">
        <v>339</v>
      </c>
      <c r="M210" s="2">
        <v>30202000</v>
      </c>
      <c r="N210" s="2">
        <v>275908661</v>
      </c>
      <c r="O210" s="2">
        <v>3.3963040869726853E-5</v>
      </c>
      <c r="P210" t="s">
        <v>5478</v>
      </c>
      <c r="Q210" t="s">
        <v>5487</v>
      </c>
      <c r="R210" t="s">
        <v>5478</v>
      </c>
      <c r="S210" t="s">
        <v>5563</v>
      </c>
      <c r="T210" t="s">
        <v>5564</v>
      </c>
      <c r="U210" s="5"/>
    </row>
    <row r="211" spans="1:21" x14ac:dyDescent="0.55000000000000004">
      <c r="A211" s="3">
        <v>45565</v>
      </c>
      <c r="B211" s="2" t="s">
        <v>19</v>
      </c>
      <c r="C211" s="2" t="s">
        <v>20</v>
      </c>
      <c r="D211" s="2" t="s">
        <v>21</v>
      </c>
      <c r="E211" s="2">
        <v>1155</v>
      </c>
      <c r="F211" s="2" t="s">
        <v>1036</v>
      </c>
      <c r="G211" s="2" t="s">
        <v>1037</v>
      </c>
      <c r="H211" s="2" t="s">
        <v>1038</v>
      </c>
      <c r="I211" s="2" t="s">
        <v>1039</v>
      </c>
      <c r="J211" s="2" t="s">
        <v>1040</v>
      </c>
      <c r="K211" s="2" t="s">
        <v>338</v>
      </c>
      <c r="L211" s="2" t="s">
        <v>21</v>
      </c>
      <c r="M211" s="2">
        <v>30201020</v>
      </c>
      <c r="N211" s="2">
        <v>3987139071</v>
      </c>
      <c r="O211" s="2">
        <v>4.9079781232984831E-4</v>
      </c>
      <c r="P211" t="s">
        <v>5478</v>
      </c>
      <c r="Q211" t="s">
        <v>5520</v>
      </c>
      <c r="R211" t="s">
        <v>5478</v>
      </c>
      <c r="S211" t="s">
        <v>5563</v>
      </c>
      <c r="T211" t="s">
        <v>5591</v>
      </c>
      <c r="U211" s="5"/>
    </row>
    <row r="212" spans="1:21" x14ac:dyDescent="0.55000000000000004">
      <c r="A212" s="3">
        <v>45565</v>
      </c>
      <c r="B212" s="2" t="s">
        <v>19</v>
      </c>
      <c r="C212" s="2" t="s">
        <v>20</v>
      </c>
      <c r="D212" s="2" t="s">
        <v>21</v>
      </c>
      <c r="E212" s="2">
        <v>1155</v>
      </c>
      <c r="F212" s="2" t="s">
        <v>1041</v>
      </c>
      <c r="G212" s="2" t="s">
        <v>1042</v>
      </c>
      <c r="H212" s="2" t="s">
        <v>1043</v>
      </c>
      <c r="I212" s="2" t="s">
        <v>1044</v>
      </c>
      <c r="J212" s="2" t="s">
        <v>1045</v>
      </c>
      <c r="K212" s="2" t="s">
        <v>338</v>
      </c>
      <c r="L212" s="2" t="s">
        <v>339</v>
      </c>
      <c r="M212" s="2">
        <v>55102050</v>
      </c>
      <c r="N212" s="2">
        <v>1314334461</v>
      </c>
      <c r="O212" s="2">
        <v>1.6178830651290577E-4</v>
      </c>
      <c r="P212" t="s">
        <v>5482</v>
      </c>
      <c r="Q212" t="s">
        <v>5483</v>
      </c>
      <c r="R212" t="s">
        <v>5538</v>
      </c>
      <c r="S212" t="s">
        <v>5538</v>
      </c>
      <c r="T212" t="s">
        <v>5539</v>
      </c>
      <c r="U212" s="5"/>
    </row>
    <row r="213" spans="1:21" x14ac:dyDescent="0.55000000000000004">
      <c r="A213" s="3">
        <v>45565</v>
      </c>
      <c r="B213" s="2" t="s">
        <v>19</v>
      </c>
      <c r="C213" s="2" t="s">
        <v>20</v>
      </c>
      <c r="D213" s="2" t="s">
        <v>21</v>
      </c>
      <c r="E213" s="2">
        <v>1155</v>
      </c>
      <c r="F213" s="2" t="s">
        <v>1046</v>
      </c>
      <c r="G213" s="2" t="s">
        <v>1047</v>
      </c>
      <c r="H213" s="2" t="s">
        <v>1048</v>
      </c>
      <c r="I213" s="2" t="s">
        <v>1049</v>
      </c>
      <c r="J213" s="2" t="s">
        <v>1050</v>
      </c>
      <c r="K213" s="2" t="s">
        <v>338</v>
      </c>
      <c r="L213" s="2" t="s">
        <v>339</v>
      </c>
      <c r="M213" s="2">
        <v>30302025</v>
      </c>
      <c r="N213" s="2">
        <v>632391161</v>
      </c>
      <c r="O213" s="2">
        <v>7.7844337212368308E-5</v>
      </c>
      <c r="P213" t="s">
        <v>5478</v>
      </c>
      <c r="Q213" t="s">
        <v>5494</v>
      </c>
      <c r="R213" t="s">
        <v>5478</v>
      </c>
      <c r="S213" t="s">
        <v>5552</v>
      </c>
      <c r="T213" t="s">
        <v>5552</v>
      </c>
      <c r="U213" s="5"/>
    </row>
    <row r="214" spans="1:21" x14ac:dyDescent="0.55000000000000004">
      <c r="A214" s="3">
        <v>45565</v>
      </c>
      <c r="B214" s="2" t="s">
        <v>19</v>
      </c>
      <c r="C214" s="2" t="s">
        <v>20</v>
      </c>
      <c r="D214" s="2" t="s">
        <v>21</v>
      </c>
      <c r="E214" s="2">
        <v>1155</v>
      </c>
      <c r="F214" s="2" t="s">
        <v>1051</v>
      </c>
      <c r="G214" s="2" t="s">
        <v>1052</v>
      </c>
      <c r="H214" s="2" t="s">
        <v>1053</v>
      </c>
      <c r="I214" s="2" t="s">
        <v>1054</v>
      </c>
      <c r="J214" s="2" t="s">
        <v>1055</v>
      </c>
      <c r="K214" s="2" t="s">
        <v>338</v>
      </c>
      <c r="L214" s="2" t="s">
        <v>395</v>
      </c>
      <c r="M214" s="2">
        <v>40501025</v>
      </c>
      <c r="N214" s="2">
        <v>8123586259</v>
      </c>
      <c r="O214" s="2">
        <v>9.9997474208744926E-4</v>
      </c>
      <c r="P214" t="s">
        <v>5476</v>
      </c>
      <c r="Q214" t="s">
        <v>5477</v>
      </c>
      <c r="R214" t="s">
        <v>5476</v>
      </c>
      <c r="S214" t="s">
        <v>5496</v>
      </c>
      <c r="T214" t="s">
        <v>5533</v>
      </c>
      <c r="U214" s="5"/>
    </row>
    <row r="215" spans="1:21" x14ac:dyDescent="0.55000000000000004">
      <c r="A215" s="3">
        <v>45565</v>
      </c>
      <c r="B215" s="2" t="s">
        <v>19</v>
      </c>
      <c r="C215" s="2" t="s">
        <v>20</v>
      </c>
      <c r="D215" s="2" t="s">
        <v>21</v>
      </c>
      <c r="E215" s="2">
        <v>1155</v>
      </c>
      <c r="F215" s="2">
        <v>674395</v>
      </c>
      <c r="G215" s="2" t="s">
        <v>1056</v>
      </c>
      <c r="H215" s="2">
        <v>6743956</v>
      </c>
      <c r="I215" s="2" t="s">
        <v>1057</v>
      </c>
      <c r="J215" s="2" t="s">
        <v>1058</v>
      </c>
      <c r="K215" s="2" t="s">
        <v>338</v>
      </c>
      <c r="L215" s="2" t="s">
        <v>395</v>
      </c>
      <c r="M215" s="2">
        <v>50204030</v>
      </c>
      <c r="N215" s="2">
        <v>3592160614</v>
      </c>
      <c r="O215" s="2">
        <v>4.4217784719670361E-4</v>
      </c>
      <c r="P215" t="s">
        <v>5488</v>
      </c>
      <c r="Q215" t="s">
        <v>5504</v>
      </c>
      <c r="R215" t="s">
        <v>5488</v>
      </c>
      <c r="S215" t="s">
        <v>5559</v>
      </c>
      <c r="T215" t="s">
        <v>5572</v>
      </c>
      <c r="U215" s="5"/>
    </row>
    <row r="216" spans="1:21" x14ac:dyDescent="0.55000000000000004">
      <c r="A216" s="3">
        <v>45565</v>
      </c>
      <c r="B216" s="2" t="s">
        <v>19</v>
      </c>
      <c r="C216" s="2" t="s">
        <v>20</v>
      </c>
      <c r="D216" s="2" t="s">
        <v>21</v>
      </c>
      <c r="E216" s="2">
        <v>1155</v>
      </c>
      <c r="F216" s="2" t="s">
        <v>1059</v>
      </c>
      <c r="G216" s="2" t="s">
        <v>1060</v>
      </c>
      <c r="H216" s="2" t="s">
        <v>1061</v>
      </c>
      <c r="I216" s="2" t="s">
        <v>1062</v>
      </c>
      <c r="J216" s="2" t="s">
        <v>1063</v>
      </c>
      <c r="K216" s="2" t="s">
        <v>338</v>
      </c>
      <c r="L216" s="2" t="s">
        <v>339</v>
      </c>
      <c r="M216" s="2">
        <v>50101015</v>
      </c>
      <c r="N216" s="2">
        <v>430483192</v>
      </c>
      <c r="O216" s="2">
        <v>5.2990428755067141E-5</v>
      </c>
      <c r="P216" t="s">
        <v>5488</v>
      </c>
      <c r="Q216" t="s">
        <v>5509</v>
      </c>
      <c r="R216" t="s">
        <v>5488</v>
      </c>
      <c r="S216" t="s">
        <v>5559</v>
      </c>
      <c r="T216" t="s">
        <v>5571</v>
      </c>
      <c r="U216" s="5"/>
    </row>
    <row r="217" spans="1:21" x14ac:dyDescent="0.55000000000000004">
      <c r="A217" s="3">
        <v>45565</v>
      </c>
      <c r="B217" s="2" t="s">
        <v>19</v>
      </c>
      <c r="C217" s="2" t="s">
        <v>20</v>
      </c>
      <c r="D217" s="2" t="s">
        <v>21</v>
      </c>
      <c r="E217" s="2">
        <v>1155</v>
      </c>
      <c r="F217" s="2" t="s">
        <v>1064</v>
      </c>
      <c r="G217" s="2" t="s">
        <v>1065</v>
      </c>
      <c r="H217" s="2" t="s">
        <v>1066</v>
      </c>
      <c r="I217" s="2" t="s">
        <v>1067</v>
      </c>
      <c r="J217" s="2" t="s">
        <v>1068</v>
      </c>
      <c r="K217" s="2" t="s">
        <v>338</v>
      </c>
      <c r="L217" s="2" t="s">
        <v>339</v>
      </c>
      <c r="M217" s="2">
        <v>20103015</v>
      </c>
      <c r="N217" s="2">
        <v>524938699</v>
      </c>
      <c r="O217" s="2">
        <v>6.4617451382717711E-5</v>
      </c>
      <c r="P217" t="s">
        <v>5492</v>
      </c>
      <c r="Q217" t="s">
        <v>5503</v>
      </c>
      <c r="R217" t="s">
        <v>5492</v>
      </c>
      <c r="S217" t="s">
        <v>5550</v>
      </c>
      <c r="T217" t="s">
        <v>5551</v>
      </c>
      <c r="U217" s="5"/>
    </row>
    <row r="218" spans="1:21" x14ac:dyDescent="0.55000000000000004">
      <c r="A218" s="3">
        <v>45565</v>
      </c>
      <c r="B218" s="2" t="s">
        <v>19</v>
      </c>
      <c r="C218" s="2" t="s">
        <v>20</v>
      </c>
      <c r="D218" s="2" t="s">
        <v>21</v>
      </c>
      <c r="E218" s="2">
        <v>1155</v>
      </c>
      <c r="F218" s="2" t="s">
        <v>1069</v>
      </c>
      <c r="G218" s="2" t="s">
        <v>1070</v>
      </c>
      <c r="H218" s="2" t="s">
        <v>1071</v>
      </c>
      <c r="I218" s="2" t="s">
        <v>1072</v>
      </c>
      <c r="J218" s="2" t="s">
        <v>1073</v>
      </c>
      <c r="K218" s="2" t="s">
        <v>338</v>
      </c>
      <c r="L218" s="2" t="s">
        <v>395</v>
      </c>
      <c r="M218" s="2">
        <v>10101020</v>
      </c>
      <c r="N218" s="2">
        <v>1858270352</v>
      </c>
      <c r="O218" s="2">
        <v>2.2874422166826327E-4</v>
      </c>
      <c r="P218" t="s">
        <v>5490</v>
      </c>
      <c r="Q218" t="s">
        <v>5491</v>
      </c>
      <c r="R218" t="s">
        <v>5529</v>
      </c>
      <c r="S218" t="s">
        <v>5587</v>
      </c>
      <c r="T218" t="s">
        <v>5517</v>
      </c>
      <c r="U218" s="5"/>
    </row>
    <row r="219" spans="1:21" x14ac:dyDescent="0.55000000000000004">
      <c r="A219" s="3">
        <v>45565</v>
      </c>
      <c r="B219" s="2" t="s">
        <v>19</v>
      </c>
      <c r="C219" s="2" t="s">
        <v>20</v>
      </c>
      <c r="D219" s="2" t="s">
        <v>21</v>
      </c>
      <c r="E219" s="2">
        <v>1155</v>
      </c>
      <c r="F219" s="2" t="s">
        <v>1074</v>
      </c>
      <c r="G219" s="2" t="s">
        <v>1075</v>
      </c>
      <c r="H219" s="2" t="s">
        <v>1076</v>
      </c>
      <c r="I219" s="2" t="s">
        <v>1077</v>
      </c>
      <c r="J219" s="2" t="s">
        <v>1078</v>
      </c>
      <c r="K219" s="2" t="s">
        <v>338</v>
      </c>
      <c r="L219" s="2" t="s">
        <v>339</v>
      </c>
      <c r="M219" s="2">
        <v>15101010</v>
      </c>
      <c r="N219" s="2">
        <v>225398446</v>
      </c>
      <c r="O219" s="2">
        <v>2.7745474193254561E-5</v>
      </c>
      <c r="P219" t="s">
        <v>5472</v>
      </c>
      <c r="Q219" t="s">
        <v>5511</v>
      </c>
      <c r="R219" t="s">
        <v>5546</v>
      </c>
      <c r="S219" t="s">
        <v>5512</v>
      </c>
      <c r="T219" t="s">
        <v>5573</v>
      </c>
      <c r="U219" s="5"/>
    </row>
    <row r="220" spans="1:21" x14ac:dyDescent="0.55000000000000004">
      <c r="A220" s="3">
        <v>45565</v>
      </c>
      <c r="B220" s="2" t="s">
        <v>19</v>
      </c>
      <c r="C220" s="2" t="s">
        <v>20</v>
      </c>
      <c r="D220" s="2" t="s">
        <v>21</v>
      </c>
      <c r="E220" s="2">
        <v>1155</v>
      </c>
      <c r="F220" s="2" t="s">
        <v>1079</v>
      </c>
      <c r="G220" s="2" t="s">
        <v>1080</v>
      </c>
      <c r="H220" s="2" t="s">
        <v>1081</v>
      </c>
      <c r="I220" s="2" t="s">
        <v>1082</v>
      </c>
      <c r="J220" s="2" t="s">
        <v>1083</v>
      </c>
      <c r="K220" s="2" t="s">
        <v>338</v>
      </c>
      <c r="L220" s="2" t="s">
        <v>395</v>
      </c>
      <c r="M220" s="2">
        <v>10101015</v>
      </c>
      <c r="N220" s="2">
        <v>3654094850</v>
      </c>
      <c r="O220" s="2">
        <v>4.4980165639819627E-4</v>
      </c>
      <c r="P220" t="s">
        <v>5490</v>
      </c>
      <c r="Q220" t="s">
        <v>5491</v>
      </c>
      <c r="R220" t="s">
        <v>5529</v>
      </c>
      <c r="S220" t="s">
        <v>5587</v>
      </c>
      <c r="T220" t="s">
        <v>5588</v>
      </c>
      <c r="U220" s="5"/>
    </row>
    <row r="221" spans="1:21" x14ac:dyDescent="0.55000000000000004">
      <c r="A221" s="3">
        <v>45565</v>
      </c>
      <c r="B221" s="2" t="s">
        <v>19</v>
      </c>
      <c r="C221" s="2" t="s">
        <v>20</v>
      </c>
      <c r="D221" s="2" t="s">
        <v>21</v>
      </c>
      <c r="E221" s="2">
        <v>1155</v>
      </c>
      <c r="F221" s="2" t="s">
        <v>1084</v>
      </c>
      <c r="G221" s="2" t="s">
        <v>1085</v>
      </c>
      <c r="H221" s="2" t="s">
        <v>1086</v>
      </c>
      <c r="I221" s="2" t="s">
        <v>1087</v>
      </c>
      <c r="J221" s="2" t="s">
        <v>1088</v>
      </c>
      <c r="K221" s="2" t="s">
        <v>338</v>
      </c>
      <c r="L221" s="2" t="s">
        <v>339</v>
      </c>
      <c r="M221" s="2">
        <v>60101040</v>
      </c>
      <c r="N221" s="2">
        <v>232103361</v>
      </c>
      <c r="O221" s="2">
        <v>2.8570817266384998E-5</v>
      </c>
      <c r="P221" t="s">
        <v>5474</v>
      </c>
      <c r="Q221" t="s">
        <v>5475</v>
      </c>
      <c r="R221" t="s">
        <v>5474</v>
      </c>
      <c r="S221" t="s">
        <v>5474</v>
      </c>
      <c r="T221" t="s">
        <v>5534</v>
      </c>
      <c r="U221" s="5"/>
    </row>
    <row r="222" spans="1:21" x14ac:dyDescent="0.55000000000000004">
      <c r="A222" s="3">
        <v>45565</v>
      </c>
      <c r="B222" s="2" t="s">
        <v>19</v>
      </c>
      <c r="C222" s="2" t="s">
        <v>20</v>
      </c>
      <c r="D222" s="2" t="s">
        <v>21</v>
      </c>
      <c r="E222" s="2">
        <v>1155</v>
      </c>
      <c r="F222" s="2" t="s">
        <v>1089</v>
      </c>
      <c r="G222" s="2" t="s">
        <v>1090</v>
      </c>
      <c r="H222" s="2" t="s">
        <v>1091</v>
      </c>
      <c r="I222" s="2" t="s">
        <v>1092</v>
      </c>
      <c r="J222" s="2" t="s">
        <v>1093</v>
      </c>
      <c r="K222" s="2" t="s">
        <v>338</v>
      </c>
      <c r="L222" s="2" t="s">
        <v>339</v>
      </c>
      <c r="M222" s="2">
        <v>50101010</v>
      </c>
      <c r="N222" s="2">
        <v>2199600950</v>
      </c>
      <c r="O222" s="2">
        <v>2.707603911061712E-4</v>
      </c>
      <c r="P222" t="s">
        <v>5488</v>
      </c>
      <c r="Q222" t="s">
        <v>5509</v>
      </c>
      <c r="R222" t="s">
        <v>5488</v>
      </c>
      <c r="S222" t="s">
        <v>5559</v>
      </c>
      <c r="T222" t="s">
        <v>5571</v>
      </c>
      <c r="U222" s="5"/>
    </row>
    <row r="223" spans="1:21" x14ac:dyDescent="0.55000000000000004">
      <c r="A223" s="3">
        <v>45565</v>
      </c>
      <c r="B223" s="2" t="s">
        <v>19</v>
      </c>
      <c r="C223" s="2" t="s">
        <v>20</v>
      </c>
      <c r="D223" s="2" t="s">
        <v>21</v>
      </c>
      <c r="E223" s="2">
        <v>1155</v>
      </c>
      <c r="F223" s="2" t="s">
        <v>1094</v>
      </c>
      <c r="G223" s="2" t="s">
        <v>1095</v>
      </c>
      <c r="H223" s="2" t="s">
        <v>1096</v>
      </c>
      <c r="I223" s="2" t="s">
        <v>1097</v>
      </c>
      <c r="J223" s="2" t="s">
        <v>1098</v>
      </c>
      <c r="K223" s="2" t="s">
        <v>338</v>
      </c>
      <c r="L223" s="2" t="s">
        <v>339</v>
      </c>
      <c r="M223" s="2">
        <v>50206030</v>
      </c>
      <c r="N223" s="2">
        <v>1714396803</v>
      </c>
      <c r="O223" s="2">
        <v>2.1103407365388234E-4</v>
      </c>
      <c r="P223" t="s">
        <v>5488</v>
      </c>
      <c r="Q223" t="s">
        <v>5489</v>
      </c>
      <c r="R223" t="s">
        <v>5488</v>
      </c>
      <c r="S223" t="s">
        <v>5544</v>
      </c>
      <c r="T223" t="s">
        <v>5582</v>
      </c>
      <c r="U223" s="5"/>
    </row>
    <row r="224" spans="1:21" x14ac:dyDescent="0.55000000000000004">
      <c r="A224" s="3">
        <v>45565</v>
      </c>
      <c r="B224" s="2" t="s">
        <v>19</v>
      </c>
      <c r="C224" s="2" t="s">
        <v>20</v>
      </c>
      <c r="D224" s="2" t="s">
        <v>21</v>
      </c>
      <c r="E224" s="2">
        <v>1155</v>
      </c>
      <c r="F224" s="2" t="s">
        <v>1099</v>
      </c>
      <c r="G224" s="2" t="s">
        <v>1100</v>
      </c>
      <c r="H224" s="2" t="s">
        <v>1101</v>
      </c>
      <c r="I224" s="2" t="s">
        <v>1102</v>
      </c>
      <c r="J224" s="2" t="s">
        <v>1103</v>
      </c>
      <c r="K224" s="2" t="s">
        <v>338</v>
      </c>
      <c r="L224" s="2" t="s">
        <v>339</v>
      </c>
      <c r="M224" s="2">
        <v>55102010</v>
      </c>
      <c r="N224" s="2">
        <v>671743087</v>
      </c>
      <c r="O224" s="2">
        <v>8.2688371706234618E-5</v>
      </c>
      <c r="P224" t="s">
        <v>5482</v>
      </c>
      <c r="Q224" t="s">
        <v>5483</v>
      </c>
      <c r="R224" t="s">
        <v>5538</v>
      </c>
      <c r="S224" t="s">
        <v>5538</v>
      </c>
      <c r="T224" t="s">
        <v>5539</v>
      </c>
      <c r="U224" s="5"/>
    </row>
    <row r="225" spans="1:21" x14ac:dyDescent="0.55000000000000004">
      <c r="A225" s="3">
        <v>45565</v>
      </c>
      <c r="B225" s="2" t="s">
        <v>19</v>
      </c>
      <c r="C225" s="2" t="s">
        <v>20</v>
      </c>
      <c r="D225" s="2" t="s">
        <v>21</v>
      </c>
      <c r="E225" s="2">
        <v>1155</v>
      </c>
      <c r="F225" s="2" t="s">
        <v>1104</v>
      </c>
      <c r="G225" s="2" t="s">
        <v>1105</v>
      </c>
      <c r="H225" s="2" t="s">
        <v>1106</v>
      </c>
      <c r="I225" s="2" t="s">
        <v>1107</v>
      </c>
      <c r="J225" s="2" t="s">
        <v>1108</v>
      </c>
      <c r="K225" s="2" t="s">
        <v>338</v>
      </c>
      <c r="L225" s="2" t="s">
        <v>395</v>
      </c>
      <c r="M225" s="2">
        <v>15101010</v>
      </c>
      <c r="N225" s="2">
        <v>1955021613</v>
      </c>
      <c r="O225" s="2">
        <v>2.406538406690985E-4</v>
      </c>
      <c r="P225" t="s">
        <v>5472</v>
      </c>
      <c r="Q225" t="s">
        <v>5511</v>
      </c>
      <c r="R225" t="s">
        <v>5546</v>
      </c>
      <c r="S225" t="s">
        <v>5512</v>
      </c>
      <c r="T225" t="s">
        <v>5573</v>
      </c>
      <c r="U225" s="5"/>
    </row>
    <row r="226" spans="1:21" x14ac:dyDescent="0.55000000000000004">
      <c r="A226" s="3">
        <v>45565</v>
      </c>
      <c r="B226" s="2" t="s">
        <v>19</v>
      </c>
      <c r="C226" s="2" t="s">
        <v>20</v>
      </c>
      <c r="D226" s="2" t="s">
        <v>21</v>
      </c>
      <c r="E226" s="2">
        <v>1155</v>
      </c>
      <c r="F226" s="2" t="s">
        <v>1109</v>
      </c>
      <c r="G226" s="2" t="s">
        <v>1110</v>
      </c>
      <c r="H226" s="2" t="s">
        <v>1111</v>
      </c>
      <c r="I226" s="2" t="s">
        <v>1112</v>
      </c>
      <c r="J226" s="2" t="s">
        <v>1113</v>
      </c>
      <c r="K226" s="2" t="s">
        <v>338</v>
      </c>
      <c r="L226" s="2" t="s">
        <v>339</v>
      </c>
      <c r="M226" s="2">
        <v>50101035</v>
      </c>
      <c r="N226" s="2">
        <v>476502053</v>
      </c>
      <c r="O226" s="2">
        <v>5.8655131165120438E-5</v>
      </c>
      <c r="P226" t="s">
        <v>5488</v>
      </c>
      <c r="Q226" t="s">
        <v>5509</v>
      </c>
      <c r="R226" t="s">
        <v>5488</v>
      </c>
      <c r="S226" t="s">
        <v>5559</v>
      </c>
      <c r="T226" t="s">
        <v>5592</v>
      </c>
      <c r="U226" s="5"/>
    </row>
    <row r="227" spans="1:21" x14ac:dyDescent="0.55000000000000004">
      <c r="A227" s="3">
        <v>45565</v>
      </c>
      <c r="B227" s="2" t="s">
        <v>19</v>
      </c>
      <c r="C227" s="2" t="s">
        <v>20</v>
      </c>
      <c r="D227" s="2" t="s">
        <v>21</v>
      </c>
      <c r="E227" s="2">
        <v>1155</v>
      </c>
      <c r="F227" s="2" t="s">
        <v>1114</v>
      </c>
      <c r="G227" s="2" t="s">
        <v>1115</v>
      </c>
      <c r="H227" s="2" t="s">
        <v>1116</v>
      </c>
      <c r="I227" s="2" t="s">
        <v>1117</v>
      </c>
      <c r="J227" s="2" t="s">
        <v>1118</v>
      </c>
      <c r="K227" s="2" t="s">
        <v>338</v>
      </c>
      <c r="L227" s="2" t="s">
        <v>339</v>
      </c>
      <c r="M227" s="2">
        <v>30202015</v>
      </c>
      <c r="N227" s="2">
        <v>503675072</v>
      </c>
      <c r="O227" s="2">
        <v>6.2000000266025052E-5</v>
      </c>
      <c r="P227" t="s">
        <v>5478</v>
      </c>
      <c r="Q227" t="s">
        <v>5487</v>
      </c>
      <c r="R227" t="s">
        <v>5478</v>
      </c>
      <c r="S227" t="s">
        <v>5563</v>
      </c>
      <c r="T227" t="s">
        <v>5564</v>
      </c>
      <c r="U227" s="5"/>
    </row>
    <row r="228" spans="1:21" x14ac:dyDescent="0.55000000000000004">
      <c r="A228" s="3">
        <v>45565</v>
      </c>
      <c r="B228" s="2" t="s">
        <v>19</v>
      </c>
      <c r="C228" s="2" t="s">
        <v>20</v>
      </c>
      <c r="D228" s="2" t="s">
        <v>21</v>
      </c>
      <c r="E228" s="2">
        <v>1155</v>
      </c>
      <c r="F228" s="2" t="s">
        <v>1119</v>
      </c>
      <c r="G228" s="2" t="s">
        <v>1120</v>
      </c>
      <c r="H228" s="2" t="s">
        <v>1121</v>
      </c>
      <c r="I228" s="2" t="s">
        <v>1122</v>
      </c>
      <c r="J228" s="2" t="s">
        <v>1123</v>
      </c>
      <c r="K228" s="2" t="s">
        <v>338</v>
      </c>
      <c r="L228" s="2" t="s">
        <v>339</v>
      </c>
      <c r="M228" s="2">
        <v>40101025</v>
      </c>
      <c r="N228" s="2">
        <v>568554785</v>
      </c>
      <c r="O228" s="2">
        <v>6.9986383644672038E-5</v>
      </c>
      <c r="P228" t="s">
        <v>5476</v>
      </c>
      <c r="Q228" t="s">
        <v>5507</v>
      </c>
      <c r="R228" t="s">
        <v>5476</v>
      </c>
      <c r="S228" t="s">
        <v>5569</v>
      </c>
      <c r="T228" t="s">
        <v>5570</v>
      </c>
      <c r="U228" s="5"/>
    </row>
    <row r="229" spans="1:21" x14ac:dyDescent="0.55000000000000004">
      <c r="A229" s="3">
        <v>45565</v>
      </c>
      <c r="B229" s="2" t="s">
        <v>19</v>
      </c>
      <c r="C229" s="2" t="s">
        <v>20</v>
      </c>
      <c r="D229" s="2" t="s">
        <v>21</v>
      </c>
      <c r="E229" s="2">
        <v>1155</v>
      </c>
      <c r="F229" s="2" t="s">
        <v>1124</v>
      </c>
      <c r="G229" s="2" t="s">
        <v>1125</v>
      </c>
      <c r="H229" s="2" t="s">
        <v>1126</v>
      </c>
      <c r="I229" s="2" t="s">
        <v>1127</v>
      </c>
      <c r="J229" s="2" t="s">
        <v>1128</v>
      </c>
      <c r="K229" s="2" t="s">
        <v>338</v>
      </c>
      <c r="L229" s="2" t="s">
        <v>395</v>
      </c>
      <c r="M229" s="2">
        <v>30101010</v>
      </c>
      <c r="N229" s="2">
        <v>13329606563</v>
      </c>
      <c r="O229" s="2">
        <v>1.6408110236037436E-3</v>
      </c>
      <c r="P229" t="s">
        <v>5478</v>
      </c>
      <c r="Q229" t="s">
        <v>5479</v>
      </c>
      <c r="R229" t="s">
        <v>5478</v>
      </c>
      <c r="S229" t="s">
        <v>5479</v>
      </c>
      <c r="T229" t="s">
        <v>5479</v>
      </c>
      <c r="U229" s="5"/>
    </row>
    <row r="230" spans="1:21" x14ac:dyDescent="0.55000000000000004">
      <c r="A230" s="3">
        <v>45565</v>
      </c>
      <c r="B230" s="2" t="s">
        <v>19</v>
      </c>
      <c r="C230" s="2" t="s">
        <v>20</v>
      </c>
      <c r="D230" s="2" t="s">
        <v>21</v>
      </c>
      <c r="E230" s="2">
        <v>1155</v>
      </c>
      <c r="F230" s="2" t="s">
        <v>1129</v>
      </c>
      <c r="G230" s="2" t="s">
        <v>1130</v>
      </c>
      <c r="H230" s="2" t="s">
        <v>1131</v>
      </c>
      <c r="I230" s="2" t="s">
        <v>1132</v>
      </c>
      <c r="J230" s="2" t="s">
        <v>1133</v>
      </c>
      <c r="K230" s="2" t="s">
        <v>338</v>
      </c>
      <c r="L230" s="2" t="s">
        <v>339</v>
      </c>
      <c r="M230" s="2">
        <v>55201020</v>
      </c>
      <c r="N230" s="2">
        <v>303899608</v>
      </c>
      <c r="O230" s="2">
        <v>3.7408593008241841E-5</v>
      </c>
      <c r="P230" t="s">
        <v>5482</v>
      </c>
      <c r="Q230" t="s">
        <v>5506</v>
      </c>
      <c r="R230" t="s">
        <v>5538</v>
      </c>
      <c r="S230" t="s">
        <v>5538</v>
      </c>
      <c r="T230" t="s">
        <v>5506</v>
      </c>
      <c r="U230" s="5"/>
    </row>
    <row r="231" spans="1:21" x14ac:dyDescent="0.55000000000000004">
      <c r="A231" s="3">
        <v>45565</v>
      </c>
      <c r="B231" s="2" t="s">
        <v>19</v>
      </c>
      <c r="C231" s="2" t="s">
        <v>20</v>
      </c>
      <c r="D231" s="2" t="s">
        <v>21</v>
      </c>
      <c r="E231" s="2">
        <v>1155</v>
      </c>
      <c r="F231" s="2" t="s">
        <v>1134</v>
      </c>
      <c r="G231" s="2" t="s">
        <v>1135</v>
      </c>
      <c r="H231" s="2" t="s">
        <v>1136</v>
      </c>
      <c r="I231" s="2" t="s">
        <v>1137</v>
      </c>
      <c r="J231" s="2" t="s">
        <v>1138</v>
      </c>
      <c r="K231" s="2" t="s">
        <v>338</v>
      </c>
      <c r="L231" s="2" t="s">
        <v>339</v>
      </c>
      <c r="M231" s="2">
        <v>50202010</v>
      </c>
      <c r="N231" s="2">
        <v>920266169</v>
      </c>
      <c r="O231" s="2">
        <v>1.1328037835236334E-4</v>
      </c>
      <c r="P231" t="s">
        <v>5488</v>
      </c>
      <c r="Q231" t="s">
        <v>5510</v>
      </c>
      <c r="R231" t="s">
        <v>5488</v>
      </c>
      <c r="S231" t="s">
        <v>5559</v>
      </c>
      <c r="T231" t="s">
        <v>5565</v>
      </c>
      <c r="U231" s="5"/>
    </row>
    <row r="232" spans="1:21" x14ac:dyDescent="0.55000000000000004">
      <c r="A232" s="3">
        <v>45565</v>
      </c>
      <c r="B232" s="2" t="s">
        <v>19</v>
      </c>
      <c r="C232" s="2" t="s">
        <v>20</v>
      </c>
      <c r="D232" s="2" t="s">
        <v>21</v>
      </c>
      <c r="E232" s="2">
        <v>1155</v>
      </c>
      <c r="F232" s="2" t="s">
        <v>1139</v>
      </c>
      <c r="G232" s="2" t="s">
        <v>1140</v>
      </c>
      <c r="H232" s="2" t="s">
        <v>1141</v>
      </c>
      <c r="I232" s="2" t="s">
        <v>1142</v>
      </c>
      <c r="J232" s="2" t="s">
        <v>1143</v>
      </c>
      <c r="K232" s="2" t="s">
        <v>338</v>
      </c>
      <c r="L232" s="2" t="s">
        <v>339</v>
      </c>
      <c r="M232" s="2">
        <v>50202010</v>
      </c>
      <c r="N232" s="2">
        <v>417902034</v>
      </c>
      <c r="O232" s="2">
        <v>5.1441748181598332E-5</v>
      </c>
      <c r="P232" t="s">
        <v>5488</v>
      </c>
      <c r="Q232" t="s">
        <v>5510</v>
      </c>
      <c r="R232" t="s">
        <v>5488</v>
      </c>
      <c r="S232" t="s">
        <v>5559</v>
      </c>
      <c r="T232" t="s">
        <v>5565</v>
      </c>
      <c r="U232" s="5"/>
    </row>
    <row r="233" spans="1:21" x14ac:dyDescent="0.55000000000000004">
      <c r="A233" s="3">
        <v>45565</v>
      </c>
      <c r="B233" s="2" t="s">
        <v>19</v>
      </c>
      <c r="C233" s="2" t="s">
        <v>20</v>
      </c>
      <c r="D233" s="2" t="s">
        <v>21</v>
      </c>
      <c r="E233" s="2">
        <v>1155</v>
      </c>
      <c r="F233" s="2" t="s">
        <v>1144</v>
      </c>
      <c r="G233" s="2" t="s">
        <v>1145</v>
      </c>
      <c r="H233" s="2" t="s">
        <v>1146</v>
      </c>
      <c r="I233" s="2" t="s">
        <v>1147</v>
      </c>
      <c r="J233" s="2" t="s">
        <v>1148</v>
      </c>
      <c r="K233" s="2" t="s">
        <v>338</v>
      </c>
      <c r="L233" s="2" t="s">
        <v>339</v>
      </c>
      <c r="M233" s="2">
        <v>40101020</v>
      </c>
      <c r="N233" s="2">
        <v>4760063237</v>
      </c>
      <c r="O233" s="2">
        <v>5.8594109251508888E-4</v>
      </c>
      <c r="P233" t="s">
        <v>5476</v>
      </c>
      <c r="Q233" t="s">
        <v>5507</v>
      </c>
      <c r="R233" t="s">
        <v>5476</v>
      </c>
      <c r="S233" t="s">
        <v>5569</v>
      </c>
      <c r="T233" t="s">
        <v>5579</v>
      </c>
      <c r="U233" s="5"/>
    </row>
    <row r="234" spans="1:21" x14ac:dyDescent="0.55000000000000004">
      <c r="A234" s="3">
        <v>45565</v>
      </c>
      <c r="B234" s="2" t="s">
        <v>19</v>
      </c>
      <c r="C234" s="2" t="s">
        <v>20</v>
      </c>
      <c r="D234" s="2" t="s">
        <v>21</v>
      </c>
      <c r="E234" s="2">
        <v>1155</v>
      </c>
      <c r="F234" s="2" t="s">
        <v>1149</v>
      </c>
      <c r="G234" s="2" t="s">
        <v>1150</v>
      </c>
      <c r="H234" s="2" t="s">
        <v>1151</v>
      </c>
      <c r="I234" s="2" t="s">
        <v>1152</v>
      </c>
      <c r="J234" s="2" t="s">
        <v>1153</v>
      </c>
      <c r="K234" s="2" t="s">
        <v>338</v>
      </c>
      <c r="L234" s="2" t="s">
        <v>339</v>
      </c>
      <c r="M234" s="2">
        <v>55103025</v>
      </c>
      <c r="N234" s="2">
        <v>905346398</v>
      </c>
      <c r="O234" s="2">
        <v>1.1144382566712537E-4</v>
      </c>
      <c r="P234" t="s">
        <v>5482</v>
      </c>
      <c r="Q234" t="s">
        <v>5513</v>
      </c>
      <c r="R234" t="s">
        <v>5538</v>
      </c>
      <c r="S234" t="s">
        <v>5538</v>
      </c>
      <c r="T234" t="s">
        <v>5539</v>
      </c>
      <c r="U234" s="5"/>
    </row>
    <row r="235" spans="1:21" x14ac:dyDescent="0.55000000000000004">
      <c r="A235" s="3">
        <v>45565</v>
      </c>
      <c r="B235" s="2" t="s">
        <v>19</v>
      </c>
      <c r="C235" s="2" t="s">
        <v>20</v>
      </c>
      <c r="D235" s="2" t="s">
        <v>21</v>
      </c>
      <c r="E235" s="2">
        <v>1155</v>
      </c>
      <c r="F235" s="2" t="s">
        <v>1154</v>
      </c>
      <c r="G235" s="2" t="s">
        <v>1155</v>
      </c>
      <c r="H235" s="2" t="s">
        <v>1156</v>
      </c>
      <c r="I235" s="2" t="s">
        <v>1157</v>
      </c>
      <c r="J235" s="2" t="s">
        <v>1158</v>
      </c>
      <c r="K235" s="2" t="s">
        <v>338</v>
      </c>
      <c r="L235" s="2" t="s">
        <v>339</v>
      </c>
      <c r="M235" s="2">
        <v>30101010</v>
      </c>
      <c r="N235" s="2">
        <v>582782192</v>
      </c>
      <c r="O235" s="2">
        <v>7.1737709622116583E-5</v>
      </c>
      <c r="P235" t="s">
        <v>5478</v>
      </c>
      <c r="Q235" t="s">
        <v>5479</v>
      </c>
      <c r="R235" t="s">
        <v>5478</v>
      </c>
      <c r="S235" t="s">
        <v>5479</v>
      </c>
      <c r="T235" t="s">
        <v>5479</v>
      </c>
      <c r="U235" s="5"/>
    </row>
    <row r="236" spans="1:21" x14ac:dyDescent="0.55000000000000004">
      <c r="A236" s="3">
        <v>45565</v>
      </c>
      <c r="B236" s="2" t="s">
        <v>19</v>
      </c>
      <c r="C236" s="2" t="s">
        <v>20</v>
      </c>
      <c r="D236" s="2" t="s">
        <v>21</v>
      </c>
      <c r="E236" s="2">
        <v>1155</v>
      </c>
      <c r="F236" s="2" t="s">
        <v>1159</v>
      </c>
      <c r="G236" s="2" t="s">
        <v>1160</v>
      </c>
      <c r="H236" s="2" t="s">
        <v>1161</v>
      </c>
      <c r="I236" s="2" t="s">
        <v>1162</v>
      </c>
      <c r="J236" s="2" t="s">
        <v>1163</v>
      </c>
      <c r="K236" s="2" t="s">
        <v>338</v>
      </c>
      <c r="L236" s="2" t="s">
        <v>339</v>
      </c>
      <c r="M236" s="2">
        <v>40202025</v>
      </c>
      <c r="N236" s="2">
        <v>249272646</v>
      </c>
      <c r="O236" s="2">
        <v>3.0684274401240899E-5</v>
      </c>
      <c r="P236" t="s">
        <v>5476</v>
      </c>
      <c r="Q236" t="s">
        <v>5516</v>
      </c>
      <c r="R236" t="s">
        <v>5476</v>
      </c>
      <c r="S236" t="s">
        <v>5584</v>
      </c>
      <c r="T236" t="s">
        <v>5585</v>
      </c>
      <c r="U236" s="5"/>
    </row>
    <row r="237" spans="1:21" x14ac:dyDescent="0.55000000000000004">
      <c r="A237" s="3">
        <v>45565</v>
      </c>
      <c r="B237" s="2" t="s">
        <v>19</v>
      </c>
      <c r="C237" s="2" t="s">
        <v>20</v>
      </c>
      <c r="D237" s="2" t="s">
        <v>21</v>
      </c>
      <c r="E237" s="2">
        <v>1155</v>
      </c>
      <c r="F237" s="2" t="s">
        <v>1164</v>
      </c>
      <c r="G237" s="2" t="s">
        <v>1165</v>
      </c>
      <c r="H237" s="2" t="s">
        <v>1166</v>
      </c>
      <c r="I237" s="2" t="s">
        <v>1167</v>
      </c>
      <c r="J237" s="2" t="s">
        <v>1168</v>
      </c>
      <c r="K237" s="2" t="s">
        <v>338</v>
      </c>
      <c r="L237" s="2" t="s">
        <v>395</v>
      </c>
      <c r="M237" s="2">
        <v>40203040</v>
      </c>
      <c r="N237" s="2">
        <v>35239733995</v>
      </c>
      <c r="O237" s="2">
        <v>4.3378432615077921E-3</v>
      </c>
      <c r="P237" t="s">
        <v>5476</v>
      </c>
      <c r="Q237" t="s">
        <v>5519</v>
      </c>
      <c r="R237" t="s">
        <v>5529</v>
      </c>
      <c r="S237" t="s">
        <v>5587</v>
      </c>
      <c r="T237" t="s">
        <v>5588</v>
      </c>
      <c r="U237" s="5"/>
    </row>
    <row r="238" spans="1:21" x14ac:dyDescent="0.55000000000000004">
      <c r="A238" s="3">
        <v>45565</v>
      </c>
      <c r="B238" s="2" t="s">
        <v>19</v>
      </c>
      <c r="C238" s="2" t="s">
        <v>20</v>
      </c>
      <c r="D238" s="2" t="s">
        <v>21</v>
      </c>
      <c r="E238" s="2">
        <v>1155</v>
      </c>
      <c r="F238" s="2" t="s">
        <v>1169</v>
      </c>
      <c r="G238" s="2" t="s">
        <v>1170</v>
      </c>
      <c r="H238" s="2" t="s">
        <v>1171</v>
      </c>
      <c r="I238" s="2" t="s">
        <v>1172</v>
      </c>
      <c r="J238" s="2" t="s">
        <v>1173</v>
      </c>
      <c r="K238" s="2" t="s">
        <v>338</v>
      </c>
      <c r="L238" s="2" t="s">
        <v>339</v>
      </c>
      <c r="M238" s="2">
        <v>30202015</v>
      </c>
      <c r="N238" s="2">
        <v>913818773</v>
      </c>
      <c r="O238" s="2">
        <v>1.124867346404999E-4</v>
      </c>
      <c r="P238" t="s">
        <v>5478</v>
      </c>
      <c r="Q238" t="s">
        <v>5487</v>
      </c>
      <c r="R238" t="s">
        <v>5478</v>
      </c>
      <c r="S238" t="s">
        <v>5563</v>
      </c>
      <c r="T238" t="s">
        <v>5564</v>
      </c>
      <c r="U238" s="5"/>
    </row>
    <row r="239" spans="1:21" x14ac:dyDescent="0.55000000000000004">
      <c r="A239" s="3">
        <v>45565</v>
      </c>
      <c r="B239" s="2" t="s">
        <v>19</v>
      </c>
      <c r="C239" s="2" t="s">
        <v>20</v>
      </c>
      <c r="D239" s="2" t="s">
        <v>21</v>
      </c>
      <c r="E239" s="2">
        <v>1155</v>
      </c>
      <c r="F239" s="2" t="s">
        <v>1174</v>
      </c>
      <c r="G239" s="2" t="s">
        <v>1175</v>
      </c>
      <c r="H239" s="2" t="s">
        <v>1176</v>
      </c>
      <c r="I239" s="2" t="s">
        <v>1177</v>
      </c>
      <c r="J239" s="2" t="s">
        <v>1178</v>
      </c>
      <c r="K239" s="2" t="s">
        <v>338</v>
      </c>
      <c r="L239" s="2" t="s">
        <v>339</v>
      </c>
      <c r="M239" s="2">
        <v>20103015</v>
      </c>
      <c r="N239" s="2">
        <v>501756291</v>
      </c>
      <c r="O239" s="2">
        <v>6.1763807472051623E-5</v>
      </c>
      <c r="P239" t="s">
        <v>5492</v>
      </c>
      <c r="Q239" t="s">
        <v>5503</v>
      </c>
      <c r="R239" t="s">
        <v>5492</v>
      </c>
      <c r="S239" t="s">
        <v>5561</v>
      </c>
      <c r="T239" t="s">
        <v>5562</v>
      </c>
      <c r="U239" s="5"/>
    </row>
    <row r="240" spans="1:21" x14ac:dyDescent="0.55000000000000004">
      <c r="A240" s="3">
        <v>45565</v>
      </c>
      <c r="B240" s="2" t="s">
        <v>19</v>
      </c>
      <c r="C240" s="2" t="s">
        <v>20</v>
      </c>
      <c r="D240" s="2" t="s">
        <v>21</v>
      </c>
      <c r="E240" s="2">
        <v>1155</v>
      </c>
      <c r="F240" s="2" t="s">
        <v>1179</v>
      </c>
      <c r="G240" s="2" t="s">
        <v>1180</v>
      </c>
      <c r="H240" s="2" t="s">
        <v>1181</v>
      </c>
      <c r="I240" s="2" t="s">
        <v>1182</v>
      </c>
      <c r="J240" s="2" t="s">
        <v>1183</v>
      </c>
      <c r="K240" s="2" t="s">
        <v>338</v>
      </c>
      <c r="L240" s="2" t="s">
        <v>395</v>
      </c>
      <c r="M240" s="2">
        <v>30101010</v>
      </c>
      <c r="N240" s="2">
        <v>39510053845</v>
      </c>
      <c r="O240" s="2">
        <v>4.8634992777658531E-3</v>
      </c>
      <c r="P240" t="s">
        <v>5478</v>
      </c>
      <c r="Q240" t="s">
        <v>5479</v>
      </c>
      <c r="R240" t="s">
        <v>5478</v>
      </c>
      <c r="S240" t="s">
        <v>5479</v>
      </c>
      <c r="T240" t="s">
        <v>5479</v>
      </c>
      <c r="U240" s="5"/>
    </row>
    <row r="241" spans="1:21" x14ac:dyDescent="0.55000000000000004">
      <c r="A241" s="3">
        <v>45565</v>
      </c>
      <c r="B241" s="2" t="s">
        <v>19</v>
      </c>
      <c r="C241" s="2" t="s">
        <v>20</v>
      </c>
      <c r="D241" s="2" t="s">
        <v>21</v>
      </c>
      <c r="E241" s="2">
        <v>1155</v>
      </c>
      <c r="F241" s="2" t="s">
        <v>1184</v>
      </c>
      <c r="G241" s="2" t="s">
        <v>1185</v>
      </c>
      <c r="H241" s="2" t="s">
        <v>1186</v>
      </c>
      <c r="I241" s="2" t="s">
        <v>1187</v>
      </c>
      <c r="J241" s="2" t="s">
        <v>1188</v>
      </c>
      <c r="K241" s="2" t="s">
        <v>338</v>
      </c>
      <c r="L241" s="2" t="s">
        <v>339</v>
      </c>
      <c r="M241" s="2">
        <v>20103015</v>
      </c>
      <c r="N241" s="2">
        <v>380056173</v>
      </c>
      <c r="O241" s="2">
        <v>4.6783103109586613E-5</v>
      </c>
      <c r="P241" t="s">
        <v>5492</v>
      </c>
      <c r="Q241" t="s">
        <v>5503</v>
      </c>
      <c r="R241" t="s">
        <v>5492</v>
      </c>
      <c r="S241" t="s">
        <v>5561</v>
      </c>
      <c r="T241" t="s">
        <v>5562</v>
      </c>
      <c r="U241" s="5"/>
    </row>
    <row r="242" spans="1:21" x14ac:dyDescent="0.55000000000000004">
      <c r="A242" s="3">
        <v>45565</v>
      </c>
      <c r="B242" s="2" t="s">
        <v>19</v>
      </c>
      <c r="C242" s="2" t="s">
        <v>20</v>
      </c>
      <c r="D242" s="2" t="s">
        <v>21</v>
      </c>
      <c r="E242" s="2">
        <v>1155</v>
      </c>
      <c r="F242" s="2" t="s">
        <v>1189</v>
      </c>
      <c r="G242" s="2" t="s">
        <v>1190</v>
      </c>
      <c r="H242" s="2" t="s">
        <v>1191</v>
      </c>
      <c r="I242" s="2" t="s">
        <v>1192</v>
      </c>
      <c r="J242" s="2" t="s">
        <v>1193</v>
      </c>
      <c r="K242" s="2" t="s">
        <v>338</v>
      </c>
      <c r="L242" s="2" t="s">
        <v>339</v>
      </c>
      <c r="M242" s="2">
        <v>30202015</v>
      </c>
      <c r="N242" s="2">
        <v>332154708</v>
      </c>
      <c r="O242" s="2">
        <v>4.0886661121798523E-5</v>
      </c>
      <c r="P242" t="s">
        <v>5478</v>
      </c>
      <c r="Q242" t="s">
        <v>5487</v>
      </c>
      <c r="R242" t="s">
        <v>5478</v>
      </c>
      <c r="S242" t="s">
        <v>5563</v>
      </c>
      <c r="T242" t="s">
        <v>5564</v>
      </c>
      <c r="U242" s="5"/>
    </row>
    <row r="243" spans="1:21" x14ac:dyDescent="0.55000000000000004">
      <c r="A243" s="3">
        <v>45565</v>
      </c>
      <c r="B243" s="2" t="s">
        <v>19</v>
      </c>
      <c r="C243" s="2" t="s">
        <v>20</v>
      </c>
      <c r="D243" s="2" t="s">
        <v>21</v>
      </c>
      <c r="E243" s="2">
        <v>1155</v>
      </c>
      <c r="F243" s="2">
        <v>619376</v>
      </c>
      <c r="G243" s="2" t="s">
        <v>1194</v>
      </c>
      <c r="H243" s="2">
        <v>6193766</v>
      </c>
      <c r="I243" s="2" t="s">
        <v>1195</v>
      </c>
      <c r="J243" s="2" t="s">
        <v>1196</v>
      </c>
      <c r="K243" s="2" t="s">
        <v>338</v>
      </c>
      <c r="L243" s="2" t="s">
        <v>395</v>
      </c>
      <c r="M243" s="2">
        <v>35101010</v>
      </c>
      <c r="N243" s="2">
        <v>10639212650</v>
      </c>
      <c r="O243" s="2">
        <v>1.3096363584384359E-3</v>
      </c>
      <c r="P243" t="s">
        <v>5480</v>
      </c>
      <c r="Q243" t="s">
        <v>5481</v>
      </c>
      <c r="R243" t="s">
        <v>5480</v>
      </c>
      <c r="S243" t="s">
        <v>5537</v>
      </c>
      <c r="T243" t="s">
        <v>5537</v>
      </c>
      <c r="U243" s="5"/>
    </row>
    <row r="244" spans="1:21" x14ac:dyDescent="0.55000000000000004">
      <c r="A244" s="3">
        <v>45565</v>
      </c>
      <c r="B244" s="2" t="s">
        <v>19</v>
      </c>
      <c r="C244" s="2" t="s">
        <v>20</v>
      </c>
      <c r="D244" s="2" t="s">
        <v>21</v>
      </c>
      <c r="E244" s="2">
        <v>1155</v>
      </c>
      <c r="F244" s="2" t="s">
        <v>1197</v>
      </c>
      <c r="G244" s="2" t="s">
        <v>1198</v>
      </c>
      <c r="H244" s="2" t="s">
        <v>1199</v>
      </c>
      <c r="I244" s="2" t="s">
        <v>1200</v>
      </c>
      <c r="J244" s="2" t="s">
        <v>1201</v>
      </c>
      <c r="K244" s="2" t="s">
        <v>338</v>
      </c>
      <c r="L244" s="2" t="s">
        <v>395</v>
      </c>
      <c r="M244" s="2">
        <v>40202020</v>
      </c>
      <c r="N244" s="2">
        <v>9318837599</v>
      </c>
      <c r="O244" s="2">
        <v>1.1471044840929594E-3</v>
      </c>
      <c r="P244" t="s">
        <v>5476</v>
      </c>
      <c r="Q244" t="s">
        <v>5516</v>
      </c>
      <c r="R244" t="s">
        <v>5476</v>
      </c>
      <c r="S244" t="s">
        <v>5584</v>
      </c>
      <c r="T244" t="s">
        <v>5585</v>
      </c>
      <c r="U244" s="5"/>
    </row>
    <row r="245" spans="1:21" x14ac:dyDescent="0.55000000000000004">
      <c r="A245" s="3">
        <v>45565</v>
      </c>
      <c r="B245" s="2" t="s">
        <v>19</v>
      </c>
      <c r="C245" s="2" t="s">
        <v>20</v>
      </c>
      <c r="D245" s="2" t="s">
        <v>21</v>
      </c>
      <c r="E245" s="2">
        <v>1155</v>
      </c>
      <c r="F245" s="2" t="s">
        <v>1202</v>
      </c>
      <c r="G245" s="2" t="s">
        <v>1203</v>
      </c>
      <c r="H245" s="2" t="s">
        <v>1204</v>
      </c>
      <c r="I245" s="2" t="s">
        <v>1205</v>
      </c>
      <c r="J245" s="2" t="s">
        <v>1206</v>
      </c>
      <c r="K245" s="2" t="s">
        <v>338</v>
      </c>
      <c r="L245" s="2" t="s">
        <v>339</v>
      </c>
      <c r="M245" s="2">
        <v>40101020</v>
      </c>
      <c r="N245" s="2">
        <v>1448205982</v>
      </c>
      <c r="O245" s="2">
        <v>1.7826725256170524E-4</v>
      </c>
      <c r="P245" t="s">
        <v>5476</v>
      </c>
      <c r="Q245" t="s">
        <v>5507</v>
      </c>
      <c r="R245" t="s">
        <v>5476</v>
      </c>
      <c r="S245" t="s">
        <v>5569</v>
      </c>
      <c r="T245" t="s">
        <v>5579</v>
      </c>
      <c r="U245" s="5"/>
    </row>
    <row r="246" spans="1:21" x14ac:dyDescent="0.55000000000000004">
      <c r="A246" s="3">
        <v>45565</v>
      </c>
      <c r="B246" s="2" t="s">
        <v>19</v>
      </c>
      <c r="C246" s="2" t="s">
        <v>20</v>
      </c>
      <c r="D246" s="2" t="s">
        <v>21</v>
      </c>
      <c r="E246" s="2">
        <v>1155</v>
      </c>
      <c r="F246" s="2" t="s">
        <v>1207</v>
      </c>
      <c r="G246" s="2" t="s">
        <v>1208</v>
      </c>
      <c r="H246" s="2" t="s">
        <v>1209</v>
      </c>
      <c r="I246" s="2" t="s">
        <v>1210</v>
      </c>
      <c r="J246" s="2" t="s">
        <v>1211</v>
      </c>
      <c r="K246" s="2" t="s">
        <v>338</v>
      </c>
      <c r="L246" s="2" t="s">
        <v>339</v>
      </c>
      <c r="M246" s="2">
        <v>55101020</v>
      </c>
      <c r="N246" s="2">
        <v>524666241</v>
      </c>
      <c r="O246" s="2">
        <v>6.458391310176724E-5</v>
      </c>
      <c r="P246" t="s">
        <v>5482</v>
      </c>
      <c r="Q246" t="s">
        <v>5495</v>
      </c>
      <c r="R246" t="s">
        <v>5538</v>
      </c>
      <c r="S246" t="s">
        <v>5538</v>
      </c>
      <c r="T246" t="s">
        <v>5506</v>
      </c>
      <c r="U246" s="5"/>
    </row>
    <row r="247" spans="1:21" x14ac:dyDescent="0.55000000000000004">
      <c r="A247" s="3">
        <v>45565</v>
      </c>
      <c r="B247" s="2" t="s">
        <v>19</v>
      </c>
      <c r="C247" s="2" t="s">
        <v>20</v>
      </c>
      <c r="D247" s="2" t="s">
        <v>21</v>
      </c>
      <c r="E247" s="2">
        <v>1155</v>
      </c>
      <c r="F247" s="2" t="s">
        <v>1212</v>
      </c>
      <c r="G247" s="2" t="s">
        <v>1213</v>
      </c>
      <c r="H247" s="2" t="s">
        <v>1214</v>
      </c>
      <c r="I247" s="2" t="s">
        <v>1215</v>
      </c>
      <c r="J247" s="2" t="s">
        <v>1216</v>
      </c>
      <c r="K247" s="2" t="s">
        <v>338</v>
      </c>
      <c r="L247" s="2" t="s">
        <v>21</v>
      </c>
      <c r="M247" s="2">
        <v>50206060</v>
      </c>
      <c r="N247" s="2">
        <v>7089299548</v>
      </c>
      <c r="O247" s="2">
        <v>8.7265897856849111E-4</v>
      </c>
      <c r="P247" t="s">
        <v>5488</v>
      </c>
      <c r="Q247" t="s">
        <v>5489</v>
      </c>
      <c r="R247" t="s">
        <v>5488</v>
      </c>
      <c r="S247" t="s">
        <v>5544</v>
      </c>
      <c r="T247" t="s">
        <v>5545</v>
      </c>
      <c r="U247" s="5"/>
    </row>
    <row r="248" spans="1:21" x14ac:dyDescent="0.55000000000000004">
      <c r="A248" s="3">
        <v>45565</v>
      </c>
      <c r="B248" s="2" t="s">
        <v>19</v>
      </c>
      <c r="C248" s="2" t="s">
        <v>20</v>
      </c>
      <c r="D248" s="2" t="s">
        <v>21</v>
      </c>
      <c r="E248" s="2">
        <v>1155</v>
      </c>
      <c r="F248" s="2" t="s">
        <v>1217</v>
      </c>
      <c r="G248" s="2" t="s">
        <v>1218</v>
      </c>
      <c r="H248" s="2" t="s">
        <v>1219</v>
      </c>
      <c r="I248" s="2" t="s">
        <v>1220</v>
      </c>
      <c r="J248" s="2" t="s">
        <v>1221</v>
      </c>
      <c r="K248" s="2" t="s">
        <v>338</v>
      </c>
      <c r="L248" s="2" t="s">
        <v>395</v>
      </c>
      <c r="M248" s="2">
        <v>30101010</v>
      </c>
      <c r="N248" s="2">
        <v>5585158804</v>
      </c>
      <c r="O248" s="2">
        <v>6.875064234542704E-4</v>
      </c>
      <c r="P248" t="s">
        <v>5478</v>
      </c>
      <c r="Q248" t="s">
        <v>5479</v>
      </c>
      <c r="R248" t="s">
        <v>5478</v>
      </c>
      <c r="S248" t="s">
        <v>5479</v>
      </c>
      <c r="T248" t="s">
        <v>5479</v>
      </c>
      <c r="U248" s="5"/>
    </row>
    <row r="249" spans="1:21" x14ac:dyDescent="0.55000000000000004">
      <c r="A249" s="3">
        <v>45565</v>
      </c>
      <c r="B249" s="2" t="s">
        <v>19</v>
      </c>
      <c r="C249" s="2" t="s">
        <v>20</v>
      </c>
      <c r="D249" s="2" t="s">
        <v>21</v>
      </c>
      <c r="E249" s="2">
        <v>1155</v>
      </c>
      <c r="F249" s="2" t="s">
        <v>1222</v>
      </c>
      <c r="G249" s="2" t="s">
        <v>1223</v>
      </c>
      <c r="H249" s="2" t="s">
        <v>1224</v>
      </c>
      <c r="I249" s="2" t="s">
        <v>1225</v>
      </c>
      <c r="J249" s="2" t="s">
        <v>1226</v>
      </c>
      <c r="K249" s="2" t="s">
        <v>338</v>
      </c>
      <c r="L249" s="2" t="s">
        <v>339</v>
      </c>
      <c r="M249" s="2">
        <v>55201020</v>
      </c>
      <c r="N249" s="2">
        <v>292683178</v>
      </c>
      <c r="O249" s="2">
        <v>3.6027903945703025E-5</v>
      </c>
      <c r="P249" t="s">
        <v>5482</v>
      </c>
      <c r="Q249" t="s">
        <v>5506</v>
      </c>
      <c r="R249" t="s">
        <v>5538</v>
      </c>
      <c r="S249" t="s">
        <v>5538</v>
      </c>
      <c r="T249" t="s">
        <v>5506</v>
      </c>
      <c r="U249" s="5"/>
    </row>
    <row r="250" spans="1:21" x14ac:dyDescent="0.55000000000000004">
      <c r="A250" s="3">
        <v>45565</v>
      </c>
      <c r="B250" s="2" t="s">
        <v>19</v>
      </c>
      <c r="C250" s="2" t="s">
        <v>20</v>
      </c>
      <c r="D250" s="2" t="s">
        <v>21</v>
      </c>
      <c r="E250" s="2">
        <v>1155</v>
      </c>
      <c r="F250" s="2" t="s">
        <v>1227</v>
      </c>
      <c r="G250" s="2" t="s">
        <v>1228</v>
      </c>
      <c r="H250" s="2" t="s">
        <v>1229</v>
      </c>
      <c r="I250" s="2" t="s">
        <v>1230</v>
      </c>
      <c r="J250" s="2" t="s">
        <v>1231</v>
      </c>
      <c r="K250" s="2" t="s">
        <v>338</v>
      </c>
      <c r="L250" s="2" t="s">
        <v>339</v>
      </c>
      <c r="M250" s="2">
        <v>45101015</v>
      </c>
      <c r="N250" s="2">
        <v>709399864</v>
      </c>
      <c r="O250" s="2">
        <v>8.7323741439239083E-5</v>
      </c>
      <c r="P250" t="s">
        <v>5497</v>
      </c>
      <c r="Q250" t="s">
        <v>5499</v>
      </c>
      <c r="R250" t="s">
        <v>5497</v>
      </c>
      <c r="S250" t="s">
        <v>5555</v>
      </c>
      <c r="T250" t="s">
        <v>5499</v>
      </c>
      <c r="U250" s="5"/>
    </row>
    <row r="251" spans="1:21" x14ac:dyDescent="0.55000000000000004">
      <c r="A251" s="3">
        <v>45565</v>
      </c>
      <c r="B251" s="2" t="s">
        <v>19</v>
      </c>
      <c r="C251" s="2" t="s">
        <v>20</v>
      </c>
      <c r="D251" s="2" t="s">
        <v>21</v>
      </c>
      <c r="E251" s="2">
        <v>1155</v>
      </c>
      <c r="F251" s="2" t="s">
        <v>1232</v>
      </c>
      <c r="G251" s="2" t="s">
        <v>1233</v>
      </c>
      <c r="H251" s="2" t="s">
        <v>1234</v>
      </c>
      <c r="I251" s="2" t="s">
        <v>1235</v>
      </c>
      <c r="J251" s="2" t="s">
        <v>1236</v>
      </c>
      <c r="K251" s="2" t="s">
        <v>338</v>
      </c>
      <c r="L251" s="2" t="s">
        <v>339</v>
      </c>
      <c r="M251" s="2">
        <v>50202025</v>
      </c>
      <c r="N251" s="2">
        <v>421058585</v>
      </c>
      <c r="O251" s="2">
        <v>5.1830304561930217E-5</v>
      </c>
      <c r="P251" t="s">
        <v>5488</v>
      </c>
      <c r="Q251" t="s">
        <v>5510</v>
      </c>
      <c r="R251" t="s">
        <v>5488</v>
      </c>
      <c r="S251" t="s">
        <v>5559</v>
      </c>
      <c r="T251" t="s">
        <v>5565</v>
      </c>
      <c r="U251" s="5"/>
    </row>
    <row r="252" spans="1:21" x14ac:dyDescent="0.55000000000000004">
      <c r="A252" s="3">
        <v>45565</v>
      </c>
      <c r="B252" s="2" t="s">
        <v>19</v>
      </c>
      <c r="C252" s="2" t="s">
        <v>20</v>
      </c>
      <c r="D252" s="2" t="s">
        <v>21</v>
      </c>
      <c r="E252" s="2">
        <v>1155</v>
      </c>
      <c r="F252" s="2" t="s">
        <v>1237</v>
      </c>
      <c r="G252" s="2" t="s">
        <v>1238</v>
      </c>
      <c r="H252" s="2" t="s">
        <v>1239</v>
      </c>
      <c r="I252" s="2" t="s">
        <v>1240</v>
      </c>
      <c r="J252" s="2" t="s">
        <v>1241</v>
      </c>
      <c r="K252" s="2" t="s">
        <v>338</v>
      </c>
      <c r="L252" s="2" t="s">
        <v>339</v>
      </c>
      <c r="M252" s="2">
        <v>20103010</v>
      </c>
      <c r="N252" s="2">
        <v>1130547911</v>
      </c>
      <c r="O252" s="2">
        <v>1.3916505834689008E-4</v>
      </c>
      <c r="P252" t="s">
        <v>5492</v>
      </c>
      <c r="Q252" t="s">
        <v>5503</v>
      </c>
      <c r="R252" t="s">
        <v>5492</v>
      </c>
      <c r="S252" t="s">
        <v>5561</v>
      </c>
      <c r="T252" t="s">
        <v>5586</v>
      </c>
      <c r="U252" s="5"/>
    </row>
    <row r="253" spans="1:21" x14ac:dyDescent="0.55000000000000004">
      <c r="A253" s="3">
        <v>45565</v>
      </c>
      <c r="B253" s="2" t="s">
        <v>19</v>
      </c>
      <c r="C253" s="2" t="s">
        <v>20</v>
      </c>
      <c r="D253" s="2" t="s">
        <v>21</v>
      </c>
      <c r="E253" s="2">
        <v>1155</v>
      </c>
      <c r="F253" s="2" t="s">
        <v>1242</v>
      </c>
      <c r="G253" s="2" t="s">
        <v>1243</v>
      </c>
      <c r="H253" s="2" t="s">
        <v>1244</v>
      </c>
      <c r="I253" s="2" t="s">
        <v>1245</v>
      </c>
      <c r="J253" s="2" t="s">
        <v>1246</v>
      </c>
      <c r="K253" s="2" t="s">
        <v>338</v>
      </c>
      <c r="L253" s="2" t="s">
        <v>339</v>
      </c>
      <c r="M253" s="2">
        <v>30101010</v>
      </c>
      <c r="N253" s="2">
        <v>601570927</v>
      </c>
      <c r="O253" s="2">
        <v>7.4050513331803196E-5</v>
      </c>
      <c r="P253" t="s">
        <v>5478</v>
      </c>
      <c r="Q253" t="s">
        <v>5479</v>
      </c>
      <c r="R253" t="s">
        <v>5478</v>
      </c>
      <c r="S253" t="s">
        <v>5479</v>
      </c>
      <c r="T253" t="s">
        <v>5479</v>
      </c>
      <c r="U253" s="5"/>
    </row>
    <row r="254" spans="1:21" x14ac:dyDescent="0.55000000000000004">
      <c r="A254" s="3">
        <v>45565</v>
      </c>
      <c r="B254" s="2" t="s">
        <v>19</v>
      </c>
      <c r="C254" s="2" t="s">
        <v>20</v>
      </c>
      <c r="D254" s="2" t="s">
        <v>21</v>
      </c>
      <c r="E254" s="2">
        <v>1155</v>
      </c>
      <c r="F254" s="2" t="s">
        <v>1247</v>
      </c>
      <c r="G254" s="2" t="s">
        <v>1248</v>
      </c>
      <c r="H254" s="2" t="s">
        <v>1249</v>
      </c>
      <c r="I254" s="2" t="s">
        <v>1250</v>
      </c>
      <c r="J254" s="2" t="s">
        <v>1251</v>
      </c>
      <c r="K254" s="2" t="s">
        <v>338</v>
      </c>
      <c r="L254" s="2" t="s">
        <v>339</v>
      </c>
      <c r="M254" s="2">
        <v>10102030</v>
      </c>
      <c r="N254" s="2">
        <v>367405785</v>
      </c>
      <c r="O254" s="2">
        <v>4.5225900653147949E-5</v>
      </c>
      <c r="P254" t="s">
        <v>5490</v>
      </c>
      <c r="Q254" t="s">
        <v>5512</v>
      </c>
      <c r="R254" t="s">
        <v>5546</v>
      </c>
      <c r="S254" t="s">
        <v>5512</v>
      </c>
      <c r="T254" t="s">
        <v>5576</v>
      </c>
      <c r="U254" s="5"/>
    </row>
    <row r="255" spans="1:21" x14ac:dyDescent="0.55000000000000004">
      <c r="A255" s="3">
        <v>45565</v>
      </c>
      <c r="B255" s="2" t="s">
        <v>19</v>
      </c>
      <c r="C255" s="2" t="s">
        <v>20</v>
      </c>
      <c r="D255" s="2" t="s">
        <v>21</v>
      </c>
      <c r="E255" s="2">
        <v>1155</v>
      </c>
      <c r="F255" s="2" t="s">
        <v>1252</v>
      </c>
      <c r="G255" s="2" t="s">
        <v>1253</v>
      </c>
      <c r="H255" s="2" t="s">
        <v>1254</v>
      </c>
      <c r="I255" s="2" t="s">
        <v>1255</v>
      </c>
      <c r="J255" s="2" t="s">
        <v>1256</v>
      </c>
      <c r="K255" s="2" t="s">
        <v>338</v>
      </c>
      <c r="L255" s="2" t="s">
        <v>395</v>
      </c>
      <c r="M255" s="2">
        <v>55102050</v>
      </c>
      <c r="N255" s="2">
        <v>1163833510</v>
      </c>
      <c r="O255" s="2">
        <v>1.4326235690617794E-4</v>
      </c>
      <c r="P255" t="s">
        <v>5482</v>
      </c>
      <c r="Q255" t="s">
        <v>5483</v>
      </c>
      <c r="R255" t="s">
        <v>5538</v>
      </c>
      <c r="S255" t="s">
        <v>5538</v>
      </c>
      <c r="T255" t="s">
        <v>5506</v>
      </c>
      <c r="U255" s="5"/>
    </row>
    <row r="256" spans="1:21" x14ac:dyDescent="0.55000000000000004">
      <c r="A256" s="3">
        <v>45565</v>
      </c>
      <c r="B256" s="2" t="s">
        <v>19</v>
      </c>
      <c r="C256" s="2" t="s">
        <v>20</v>
      </c>
      <c r="D256" s="2" t="s">
        <v>21</v>
      </c>
      <c r="E256" s="2">
        <v>1155</v>
      </c>
      <c r="F256" s="2" t="s">
        <v>1257</v>
      </c>
      <c r="G256" s="2" t="s">
        <v>1258</v>
      </c>
      <c r="H256" s="2" t="s">
        <v>1259</v>
      </c>
      <c r="I256" s="2" t="s">
        <v>1260</v>
      </c>
      <c r="J256" s="2" t="s">
        <v>1261</v>
      </c>
      <c r="K256" s="2" t="s">
        <v>338</v>
      </c>
      <c r="L256" s="2" t="s">
        <v>339</v>
      </c>
      <c r="M256" s="2">
        <v>50101010</v>
      </c>
      <c r="N256" s="2">
        <v>259829386</v>
      </c>
      <c r="O256" s="2">
        <v>3.1983758769624248E-5</v>
      </c>
      <c r="P256" t="s">
        <v>5488</v>
      </c>
      <c r="Q256" t="s">
        <v>5509</v>
      </c>
      <c r="R256" t="s">
        <v>5488</v>
      </c>
      <c r="S256" t="s">
        <v>5559</v>
      </c>
      <c r="T256" t="s">
        <v>5571</v>
      </c>
      <c r="U256" s="5"/>
    </row>
    <row r="257" spans="1:21" x14ac:dyDescent="0.55000000000000004">
      <c r="A257" s="3">
        <v>45565</v>
      </c>
      <c r="B257" s="2" t="s">
        <v>19</v>
      </c>
      <c r="C257" s="2" t="s">
        <v>20</v>
      </c>
      <c r="D257" s="2" t="s">
        <v>21</v>
      </c>
      <c r="E257" s="2">
        <v>1155</v>
      </c>
      <c r="F257" s="2" t="s">
        <v>1262</v>
      </c>
      <c r="G257" s="2" t="s">
        <v>1263</v>
      </c>
      <c r="H257" s="2" t="s">
        <v>1264</v>
      </c>
      <c r="I257" s="2" t="s">
        <v>1265</v>
      </c>
      <c r="J257" s="2" t="s">
        <v>1266</v>
      </c>
      <c r="K257" s="2" t="s">
        <v>338</v>
      </c>
      <c r="L257" s="2" t="s">
        <v>339</v>
      </c>
      <c r="M257" s="2">
        <v>60102020</v>
      </c>
      <c r="N257" s="2">
        <v>417849313</v>
      </c>
      <c r="O257" s="2">
        <v>5.1435258477827512E-5</v>
      </c>
      <c r="P257" t="s">
        <v>5474</v>
      </c>
      <c r="Q257" t="s">
        <v>5514</v>
      </c>
      <c r="R257" t="s">
        <v>5546</v>
      </c>
      <c r="S257" t="s">
        <v>5580</v>
      </c>
      <c r="T257" t="s">
        <v>5580</v>
      </c>
      <c r="U257" s="5"/>
    </row>
    <row r="258" spans="1:21" x14ac:dyDescent="0.55000000000000004">
      <c r="A258" s="3">
        <v>45565</v>
      </c>
      <c r="B258" s="2" t="s">
        <v>19</v>
      </c>
      <c r="C258" s="2" t="s">
        <v>20</v>
      </c>
      <c r="D258" s="2" t="s">
        <v>21</v>
      </c>
      <c r="E258" s="2">
        <v>1155</v>
      </c>
      <c r="F258" s="2" t="s">
        <v>1267</v>
      </c>
      <c r="G258" s="2" t="s">
        <v>1268</v>
      </c>
      <c r="H258" s="2">
        <v>6835422</v>
      </c>
      <c r="I258" s="2" t="s">
        <v>1269</v>
      </c>
      <c r="J258" s="2" t="s">
        <v>1270</v>
      </c>
      <c r="K258" s="2" t="s">
        <v>338</v>
      </c>
      <c r="L258" s="2" t="s">
        <v>21</v>
      </c>
      <c r="M258" s="2">
        <v>10101015</v>
      </c>
      <c r="N258" s="2">
        <v>1241402723</v>
      </c>
      <c r="O258" s="2">
        <v>1.528107572420106E-4</v>
      </c>
      <c r="P258" t="s">
        <v>5490</v>
      </c>
      <c r="Q258" t="s">
        <v>5491</v>
      </c>
      <c r="R258" t="s">
        <v>5546</v>
      </c>
      <c r="S258" t="s">
        <v>5547</v>
      </c>
      <c r="T258" t="s">
        <v>5548</v>
      </c>
      <c r="U258" s="5"/>
    </row>
    <row r="259" spans="1:21" x14ac:dyDescent="0.55000000000000004">
      <c r="A259" s="3">
        <v>45565</v>
      </c>
      <c r="B259" s="2" t="s">
        <v>19</v>
      </c>
      <c r="C259" s="2" t="s">
        <v>20</v>
      </c>
      <c r="D259" s="2" t="s">
        <v>21</v>
      </c>
      <c r="E259" s="2">
        <v>1155</v>
      </c>
      <c r="F259" s="2" t="s">
        <v>1271</v>
      </c>
      <c r="G259" s="2" t="s">
        <v>1272</v>
      </c>
      <c r="H259" s="2" t="s">
        <v>1273</v>
      </c>
      <c r="I259" s="2" t="s">
        <v>1274</v>
      </c>
      <c r="J259" s="2" t="s">
        <v>1275</v>
      </c>
      <c r="K259" s="2" t="s">
        <v>338</v>
      </c>
      <c r="L259" s="2" t="s">
        <v>339</v>
      </c>
      <c r="M259" s="2">
        <v>50101015</v>
      </c>
      <c r="N259" s="2">
        <v>668345352</v>
      </c>
      <c r="O259" s="2">
        <v>8.2270126725264271E-5</v>
      </c>
      <c r="P259" t="s">
        <v>5488</v>
      </c>
      <c r="Q259" t="s">
        <v>5509</v>
      </c>
      <c r="R259" t="s">
        <v>5488</v>
      </c>
      <c r="S259" t="s">
        <v>5559</v>
      </c>
      <c r="T259" t="s">
        <v>5571</v>
      </c>
      <c r="U259" s="5"/>
    </row>
    <row r="260" spans="1:21" x14ac:dyDescent="0.55000000000000004">
      <c r="A260" s="3">
        <v>45565</v>
      </c>
      <c r="B260" s="2" t="s">
        <v>19</v>
      </c>
      <c r="C260" s="2" t="s">
        <v>20</v>
      </c>
      <c r="D260" s="2" t="s">
        <v>21</v>
      </c>
      <c r="E260" s="2">
        <v>1155</v>
      </c>
      <c r="F260" s="2" t="s">
        <v>1276</v>
      </c>
      <c r="G260" s="2" t="s">
        <v>1277</v>
      </c>
      <c r="H260" s="2" t="s">
        <v>1278</v>
      </c>
      <c r="I260" s="2" t="s">
        <v>1279</v>
      </c>
      <c r="J260" s="2" t="s">
        <v>1280</v>
      </c>
      <c r="K260" s="2" t="s">
        <v>338</v>
      </c>
      <c r="L260" s="2" t="s">
        <v>339</v>
      </c>
      <c r="M260" s="2">
        <v>10102015</v>
      </c>
      <c r="N260" s="2">
        <v>486713232</v>
      </c>
      <c r="O260" s="2">
        <v>5.9912078621746664E-5</v>
      </c>
      <c r="P260" t="s">
        <v>5490</v>
      </c>
      <c r="Q260" t="s">
        <v>5512</v>
      </c>
      <c r="R260" t="s">
        <v>5546</v>
      </c>
      <c r="S260" t="s">
        <v>5512</v>
      </c>
      <c r="T260" t="s">
        <v>5578</v>
      </c>
      <c r="U260" s="5"/>
    </row>
    <row r="261" spans="1:21" x14ac:dyDescent="0.55000000000000004">
      <c r="A261" s="3">
        <v>45565</v>
      </c>
      <c r="B261" s="2" t="s">
        <v>19</v>
      </c>
      <c r="C261" s="2" t="s">
        <v>20</v>
      </c>
      <c r="D261" s="2" t="s">
        <v>21</v>
      </c>
      <c r="E261" s="2">
        <v>1155</v>
      </c>
      <c r="F261" s="2" t="s">
        <v>1281</v>
      </c>
      <c r="G261" s="2" t="s">
        <v>1282</v>
      </c>
      <c r="H261" s="2" t="s">
        <v>1283</v>
      </c>
      <c r="I261" s="2" t="s">
        <v>1284</v>
      </c>
      <c r="J261" s="2" t="s">
        <v>1285</v>
      </c>
      <c r="K261" s="2" t="s">
        <v>338</v>
      </c>
      <c r="L261" s="2" t="s">
        <v>339</v>
      </c>
      <c r="M261" s="2">
        <v>10102010</v>
      </c>
      <c r="N261" s="2">
        <v>274012857</v>
      </c>
      <c r="O261" s="2">
        <v>3.372967643491851E-5</v>
      </c>
      <c r="P261" t="s">
        <v>5490</v>
      </c>
      <c r="Q261" t="s">
        <v>5512</v>
      </c>
      <c r="R261" t="s">
        <v>5546</v>
      </c>
      <c r="S261" t="s">
        <v>5580</v>
      </c>
      <c r="T261" t="s">
        <v>5580</v>
      </c>
      <c r="U261" s="5"/>
    </row>
    <row r="262" spans="1:21" x14ac:dyDescent="0.55000000000000004">
      <c r="A262" s="3">
        <v>45565</v>
      </c>
      <c r="B262" s="2" t="s">
        <v>19</v>
      </c>
      <c r="C262" s="2" t="s">
        <v>20</v>
      </c>
      <c r="D262" s="2" t="s">
        <v>21</v>
      </c>
      <c r="E262" s="2">
        <v>1155</v>
      </c>
      <c r="F262" s="2" t="s">
        <v>1286</v>
      </c>
      <c r="G262" s="2" t="s">
        <v>1287</v>
      </c>
      <c r="H262" s="2" t="s">
        <v>1288</v>
      </c>
      <c r="I262" s="2" t="s">
        <v>1289</v>
      </c>
      <c r="J262" s="2" t="s">
        <v>1290</v>
      </c>
      <c r="K262" s="2" t="s">
        <v>338</v>
      </c>
      <c r="L262" s="2" t="s">
        <v>339</v>
      </c>
      <c r="M262" s="2">
        <v>10102015</v>
      </c>
      <c r="N262" s="2">
        <v>608045372</v>
      </c>
      <c r="O262" s="2">
        <v>7.4847486646619863E-5</v>
      </c>
      <c r="P262" t="s">
        <v>5490</v>
      </c>
      <c r="Q262" t="s">
        <v>5512</v>
      </c>
      <c r="R262" t="s">
        <v>5546</v>
      </c>
      <c r="S262" t="s">
        <v>5512</v>
      </c>
      <c r="T262" t="s">
        <v>5578</v>
      </c>
      <c r="U262" s="5"/>
    </row>
    <row r="263" spans="1:21" x14ac:dyDescent="0.55000000000000004">
      <c r="A263" s="3">
        <v>45565</v>
      </c>
      <c r="B263" s="2" t="s">
        <v>19</v>
      </c>
      <c r="C263" s="2" t="s">
        <v>20</v>
      </c>
      <c r="D263" s="2" t="s">
        <v>21</v>
      </c>
      <c r="E263" s="2">
        <v>1155</v>
      </c>
      <c r="F263" s="2" t="s">
        <v>1291</v>
      </c>
      <c r="G263" s="2" t="s">
        <v>1292</v>
      </c>
      <c r="H263" s="2" t="s">
        <v>1293</v>
      </c>
      <c r="I263" s="2" t="s">
        <v>1294</v>
      </c>
      <c r="J263" s="2" t="s">
        <v>1295</v>
      </c>
      <c r="K263" s="2" t="s">
        <v>338</v>
      </c>
      <c r="L263" s="2" t="s">
        <v>395</v>
      </c>
      <c r="M263" s="2">
        <v>30101010</v>
      </c>
      <c r="N263" s="2">
        <v>74054312333</v>
      </c>
      <c r="O263" s="2">
        <v>9.1157328198015371E-3</v>
      </c>
      <c r="P263" t="s">
        <v>5478</v>
      </c>
      <c r="Q263" t="s">
        <v>5479</v>
      </c>
      <c r="R263" t="s">
        <v>5478</v>
      </c>
      <c r="S263" t="s">
        <v>5479</v>
      </c>
      <c r="T263" t="s">
        <v>5479</v>
      </c>
      <c r="U263" s="5"/>
    </row>
    <row r="264" spans="1:21" x14ac:dyDescent="0.55000000000000004">
      <c r="A264" s="3">
        <v>45565</v>
      </c>
      <c r="B264" s="2" t="s">
        <v>19</v>
      </c>
      <c r="C264" s="2" t="s">
        <v>20</v>
      </c>
      <c r="D264" s="2" t="s">
        <v>21</v>
      </c>
      <c r="E264" s="2">
        <v>1155</v>
      </c>
      <c r="F264" s="2" t="s">
        <v>1296</v>
      </c>
      <c r="G264" s="2" t="s">
        <v>1297</v>
      </c>
      <c r="H264" s="2" t="s">
        <v>1298</v>
      </c>
      <c r="I264" s="2" t="s">
        <v>1299</v>
      </c>
      <c r="J264" s="2" t="s">
        <v>1300</v>
      </c>
      <c r="K264" s="2" t="s">
        <v>338</v>
      </c>
      <c r="L264" s="2" t="s">
        <v>339</v>
      </c>
      <c r="M264" s="2">
        <v>60101040</v>
      </c>
      <c r="N264" s="2">
        <v>3330585401</v>
      </c>
      <c r="O264" s="2">
        <v>4.0997918544600744E-4</v>
      </c>
      <c r="P264" t="s">
        <v>5474</v>
      </c>
      <c r="Q264" t="s">
        <v>5475</v>
      </c>
      <c r="R264" t="s">
        <v>5474</v>
      </c>
      <c r="S264" t="s">
        <v>5474</v>
      </c>
      <c r="T264" t="s">
        <v>5534</v>
      </c>
      <c r="U264" s="5"/>
    </row>
    <row r="265" spans="1:21" x14ac:dyDescent="0.55000000000000004">
      <c r="A265" s="3">
        <v>45565</v>
      </c>
      <c r="B265" s="2" t="s">
        <v>19</v>
      </c>
      <c r="C265" s="2" t="s">
        <v>20</v>
      </c>
      <c r="D265" s="2" t="s">
        <v>21</v>
      </c>
      <c r="E265" s="2">
        <v>1155</v>
      </c>
      <c r="F265" s="2" t="s">
        <v>1301</v>
      </c>
      <c r="G265" s="2" t="s">
        <v>1302</v>
      </c>
      <c r="H265" s="2">
        <v>6718255</v>
      </c>
      <c r="I265" s="2" t="s">
        <v>1303</v>
      </c>
      <c r="J265" s="2" t="s">
        <v>1304</v>
      </c>
      <c r="K265" s="2" t="s">
        <v>338</v>
      </c>
      <c r="L265" s="2" t="s">
        <v>395</v>
      </c>
      <c r="M265" s="2">
        <v>40101020</v>
      </c>
      <c r="N265" s="2">
        <v>4328589243</v>
      </c>
      <c r="O265" s="2">
        <v>5.3282870075712849E-4</v>
      </c>
      <c r="P265" t="s">
        <v>5476</v>
      </c>
      <c r="Q265" t="s">
        <v>5507</v>
      </c>
      <c r="R265" t="s">
        <v>5476</v>
      </c>
      <c r="S265" t="s">
        <v>5569</v>
      </c>
      <c r="T265" t="s">
        <v>5579</v>
      </c>
      <c r="U265" s="5"/>
    </row>
    <row r="266" spans="1:21" x14ac:dyDescent="0.55000000000000004">
      <c r="A266" s="3">
        <v>45565</v>
      </c>
      <c r="B266" s="2" t="s">
        <v>19</v>
      </c>
      <c r="C266" s="2" t="s">
        <v>20</v>
      </c>
      <c r="D266" s="2" t="s">
        <v>21</v>
      </c>
      <c r="E266" s="2">
        <v>1155</v>
      </c>
      <c r="F266" s="2" t="s">
        <v>1305</v>
      </c>
      <c r="G266" s="2" t="s">
        <v>1306</v>
      </c>
      <c r="H266" s="2" t="s">
        <v>1307</v>
      </c>
      <c r="I266" s="2" t="s">
        <v>1308</v>
      </c>
      <c r="J266" s="2" t="s">
        <v>1309</v>
      </c>
      <c r="K266" s="2" t="s">
        <v>338</v>
      </c>
      <c r="L266" s="2" t="s">
        <v>339</v>
      </c>
      <c r="M266" s="2">
        <v>30202015</v>
      </c>
      <c r="N266" s="2">
        <v>709673002</v>
      </c>
      <c r="O266" s="2">
        <v>8.7357363424947888E-5</v>
      </c>
      <c r="P266" t="s">
        <v>5478</v>
      </c>
      <c r="Q266" t="s">
        <v>5487</v>
      </c>
      <c r="R266" t="s">
        <v>5478</v>
      </c>
      <c r="S266" t="s">
        <v>5563</v>
      </c>
      <c r="T266" t="s">
        <v>5564</v>
      </c>
      <c r="U266" s="5"/>
    </row>
    <row r="267" spans="1:21" x14ac:dyDescent="0.55000000000000004">
      <c r="A267" s="3">
        <v>45565</v>
      </c>
      <c r="B267" s="2" t="s">
        <v>19</v>
      </c>
      <c r="C267" s="2" t="s">
        <v>20</v>
      </c>
      <c r="D267" s="2" t="s">
        <v>21</v>
      </c>
      <c r="E267" s="2">
        <v>1155</v>
      </c>
      <c r="F267" s="2" t="s">
        <v>1310</v>
      </c>
      <c r="G267" s="2" t="s">
        <v>1311</v>
      </c>
      <c r="H267" s="2" t="s">
        <v>1312</v>
      </c>
      <c r="I267" s="2" t="s">
        <v>1313</v>
      </c>
      <c r="J267" s="2" t="s">
        <v>1314</v>
      </c>
      <c r="K267" s="2" t="s">
        <v>338</v>
      </c>
      <c r="L267" s="2" t="s">
        <v>339</v>
      </c>
      <c r="M267" s="2">
        <v>30101010</v>
      </c>
      <c r="N267" s="2">
        <v>1318257672</v>
      </c>
      <c r="O267" s="2">
        <v>1.6227123508445054E-4</v>
      </c>
      <c r="P267" t="s">
        <v>5478</v>
      </c>
      <c r="Q267" t="s">
        <v>5479</v>
      </c>
      <c r="R267" t="s">
        <v>5478</v>
      </c>
      <c r="S267" t="s">
        <v>5479</v>
      </c>
      <c r="T267" t="s">
        <v>5479</v>
      </c>
      <c r="U267" s="5"/>
    </row>
    <row r="268" spans="1:21" x14ac:dyDescent="0.55000000000000004">
      <c r="A268" s="3">
        <v>45565</v>
      </c>
      <c r="B268" s="2" t="s">
        <v>19</v>
      </c>
      <c r="C268" s="2" t="s">
        <v>20</v>
      </c>
      <c r="D268" s="2" t="s">
        <v>21</v>
      </c>
      <c r="E268" s="2">
        <v>1155</v>
      </c>
      <c r="F268" s="2" t="s">
        <v>1315</v>
      </c>
      <c r="G268" s="2" t="s">
        <v>1316</v>
      </c>
      <c r="H268" s="2" t="s">
        <v>1317</v>
      </c>
      <c r="I268" s="2" t="s">
        <v>1318</v>
      </c>
      <c r="J268" s="2" t="s">
        <v>1319</v>
      </c>
      <c r="K268" s="2" t="s">
        <v>338</v>
      </c>
      <c r="L268" s="2" t="s">
        <v>339</v>
      </c>
      <c r="M268" s="2">
        <v>50201010</v>
      </c>
      <c r="N268" s="2">
        <v>246873801</v>
      </c>
      <c r="O268" s="2">
        <v>3.0388988017407012E-5</v>
      </c>
      <c r="P268" t="s">
        <v>5488</v>
      </c>
      <c r="Q268" t="s">
        <v>5502</v>
      </c>
      <c r="R268" t="s">
        <v>5488</v>
      </c>
      <c r="S268" t="s">
        <v>5559</v>
      </c>
      <c r="T268" t="s">
        <v>5560</v>
      </c>
      <c r="U268" s="5"/>
    </row>
    <row r="269" spans="1:21" x14ac:dyDescent="0.55000000000000004">
      <c r="A269" s="3">
        <v>45565</v>
      </c>
      <c r="B269" s="2" t="s">
        <v>19</v>
      </c>
      <c r="C269" s="2" t="s">
        <v>20</v>
      </c>
      <c r="D269" s="2" t="s">
        <v>21</v>
      </c>
      <c r="E269" s="2">
        <v>1155</v>
      </c>
      <c r="F269" s="2" t="s">
        <v>1320</v>
      </c>
      <c r="G269" s="2" t="s">
        <v>1321</v>
      </c>
      <c r="H269" s="2" t="s">
        <v>1322</v>
      </c>
      <c r="I269" s="2" t="s">
        <v>1323</v>
      </c>
      <c r="J269" s="2" t="s">
        <v>1324</v>
      </c>
      <c r="K269" s="2" t="s">
        <v>338</v>
      </c>
      <c r="L269" s="2" t="s">
        <v>339</v>
      </c>
      <c r="M269" s="2">
        <v>10101015</v>
      </c>
      <c r="N269" s="2">
        <v>609540328</v>
      </c>
      <c r="O269" s="2">
        <v>7.5031508603532778E-5</v>
      </c>
      <c r="P269" t="s">
        <v>5490</v>
      </c>
      <c r="Q269" t="s">
        <v>5491</v>
      </c>
      <c r="R269" t="s">
        <v>5546</v>
      </c>
      <c r="S269" t="s">
        <v>5547</v>
      </c>
      <c r="T269" t="s">
        <v>5548</v>
      </c>
      <c r="U269" s="5"/>
    </row>
    <row r="270" spans="1:21" x14ac:dyDescent="0.55000000000000004">
      <c r="A270" s="3">
        <v>45565</v>
      </c>
      <c r="B270" s="2" t="s">
        <v>19</v>
      </c>
      <c r="C270" s="2" t="s">
        <v>20</v>
      </c>
      <c r="D270" s="2" t="s">
        <v>21</v>
      </c>
      <c r="E270" s="2">
        <v>1155</v>
      </c>
      <c r="F270" s="2" t="s">
        <v>1325</v>
      </c>
      <c r="G270" s="2" t="s">
        <v>1326</v>
      </c>
      <c r="H270" s="2" t="s">
        <v>1327</v>
      </c>
      <c r="I270" s="2" t="s">
        <v>1328</v>
      </c>
      <c r="J270" s="2" t="s">
        <v>1329</v>
      </c>
      <c r="K270" s="2" t="s">
        <v>338</v>
      </c>
      <c r="L270" s="2" t="s">
        <v>339</v>
      </c>
      <c r="M270" s="2">
        <v>55201000</v>
      </c>
      <c r="N270" s="2">
        <v>290507424</v>
      </c>
      <c r="O270" s="2">
        <v>3.5760079000459748E-5</v>
      </c>
      <c r="P270" t="s">
        <v>5482</v>
      </c>
      <c r="Q270" t="s">
        <v>5506</v>
      </c>
      <c r="R270" t="s">
        <v>5538</v>
      </c>
      <c r="S270" t="s">
        <v>5538</v>
      </c>
      <c r="T270" t="s">
        <v>5506</v>
      </c>
      <c r="U270" s="5"/>
    </row>
    <row r="271" spans="1:21" x14ac:dyDescent="0.55000000000000004">
      <c r="A271" s="3">
        <v>45565</v>
      </c>
      <c r="B271" s="2" t="s">
        <v>19</v>
      </c>
      <c r="C271" s="2" t="s">
        <v>20</v>
      </c>
      <c r="D271" s="2" t="s">
        <v>21</v>
      </c>
      <c r="E271" s="2">
        <v>1155</v>
      </c>
      <c r="F271" s="2" t="s">
        <v>1330</v>
      </c>
      <c r="G271" s="2" t="s">
        <v>1331</v>
      </c>
      <c r="H271" s="2" t="s">
        <v>1332</v>
      </c>
      <c r="I271" s="2" t="s">
        <v>1333</v>
      </c>
      <c r="J271" s="2" t="s">
        <v>1334</v>
      </c>
      <c r="K271" s="2" t="s">
        <v>338</v>
      </c>
      <c r="L271" s="2" t="s">
        <v>339</v>
      </c>
      <c r="M271" s="2">
        <v>10102010</v>
      </c>
      <c r="N271" s="2">
        <v>321898373</v>
      </c>
      <c r="O271" s="2">
        <v>3.9624155176837958E-5</v>
      </c>
      <c r="P271" t="s">
        <v>5490</v>
      </c>
      <c r="Q271" t="s">
        <v>5512</v>
      </c>
      <c r="R271" t="s">
        <v>5546</v>
      </c>
      <c r="S271" t="s">
        <v>5580</v>
      </c>
      <c r="T271" t="s">
        <v>5580</v>
      </c>
      <c r="U271" s="5"/>
    </row>
    <row r="272" spans="1:21" x14ac:dyDescent="0.55000000000000004">
      <c r="A272" s="3">
        <v>45565</v>
      </c>
      <c r="B272" s="2" t="s">
        <v>19</v>
      </c>
      <c r="C272" s="2" t="s">
        <v>20</v>
      </c>
      <c r="D272" s="2" t="s">
        <v>21</v>
      </c>
      <c r="E272" s="2">
        <v>1155</v>
      </c>
      <c r="F272" s="2" t="s">
        <v>1335</v>
      </c>
      <c r="G272" s="2" t="s">
        <v>1336</v>
      </c>
      <c r="H272" s="2">
        <v>6536651</v>
      </c>
      <c r="I272" s="2" t="s">
        <v>1337</v>
      </c>
      <c r="J272" s="2" t="s">
        <v>1338</v>
      </c>
      <c r="K272" s="2" t="s">
        <v>338</v>
      </c>
      <c r="L272" s="2" t="s">
        <v>395</v>
      </c>
      <c r="M272" s="2">
        <v>40101020</v>
      </c>
      <c r="N272" s="2">
        <v>40117541234</v>
      </c>
      <c r="O272" s="2">
        <v>4.9382780793651646E-3</v>
      </c>
      <c r="P272" t="s">
        <v>5476</v>
      </c>
      <c r="Q272" t="s">
        <v>5507</v>
      </c>
      <c r="R272" t="s">
        <v>5476</v>
      </c>
      <c r="S272" t="s">
        <v>5569</v>
      </c>
      <c r="T272" t="s">
        <v>5579</v>
      </c>
      <c r="U272" s="5"/>
    </row>
    <row r="273" spans="1:21" x14ac:dyDescent="0.55000000000000004">
      <c r="A273" s="3">
        <v>45565</v>
      </c>
      <c r="B273" s="2" t="s">
        <v>19</v>
      </c>
      <c r="C273" s="2" t="s">
        <v>20</v>
      </c>
      <c r="D273" s="2" t="s">
        <v>21</v>
      </c>
      <c r="E273" s="2">
        <v>1155</v>
      </c>
      <c r="F273" s="2" t="s">
        <v>1339</v>
      </c>
      <c r="G273" s="2" t="s">
        <v>1340</v>
      </c>
      <c r="H273" s="2" t="s">
        <v>1341</v>
      </c>
      <c r="I273" s="2" t="s">
        <v>1342</v>
      </c>
      <c r="J273" s="2" t="s">
        <v>1343</v>
      </c>
      <c r="K273" s="2" t="s">
        <v>338</v>
      </c>
      <c r="L273" s="2" t="s">
        <v>395</v>
      </c>
      <c r="M273" s="2">
        <v>30202015</v>
      </c>
      <c r="N273" s="2">
        <v>2656558626</v>
      </c>
      <c r="O273" s="2">
        <v>3.2700970263366762E-4</v>
      </c>
      <c r="P273" t="s">
        <v>5478</v>
      </c>
      <c r="Q273" t="s">
        <v>5487</v>
      </c>
      <c r="R273" t="s">
        <v>5478</v>
      </c>
      <c r="S273" t="s">
        <v>5563</v>
      </c>
      <c r="T273" t="s">
        <v>5564</v>
      </c>
      <c r="U273" s="5"/>
    </row>
    <row r="274" spans="1:21" x14ac:dyDescent="0.55000000000000004">
      <c r="A274" s="3">
        <v>45565</v>
      </c>
      <c r="B274" s="2" t="s">
        <v>19</v>
      </c>
      <c r="C274" s="2" t="s">
        <v>20</v>
      </c>
      <c r="D274" s="2" t="s">
        <v>21</v>
      </c>
      <c r="E274" s="2">
        <v>1155</v>
      </c>
      <c r="F274" s="2" t="s">
        <v>1344</v>
      </c>
      <c r="G274" s="2" t="s">
        <v>1345</v>
      </c>
      <c r="H274" s="2" t="s">
        <v>1346</v>
      </c>
      <c r="I274" s="2" t="s">
        <v>1347</v>
      </c>
      <c r="J274" s="2" t="s">
        <v>1348</v>
      </c>
      <c r="K274" s="2" t="s">
        <v>338</v>
      </c>
      <c r="L274" s="2" t="s">
        <v>339</v>
      </c>
      <c r="M274" s="2">
        <v>60102020</v>
      </c>
      <c r="N274" s="2">
        <v>375288222</v>
      </c>
      <c r="O274" s="2">
        <v>4.6196191071048411E-5</v>
      </c>
      <c r="P274" t="s">
        <v>5474</v>
      </c>
      <c r="Q274" t="s">
        <v>5514</v>
      </c>
      <c r="R274" t="s">
        <v>5488</v>
      </c>
      <c r="S274" t="s">
        <v>5559</v>
      </c>
      <c r="T274" t="s">
        <v>5565</v>
      </c>
      <c r="U274" s="5"/>
    </row>
    <row r="275" spans="1:21" x14ac:dyDescent="0.55000000000000004">
      <c r="A275" s="3">
        <v>45565</v>
      </c>
      <c r="B275" s="2" t="s">
        <v>19</v>
      </c>
      <c r="C275" s="2" t="s">
        <v>20</v>
      </c>
      <c r="D275" s="2" t="s">
        <v>21</v>
      </c>
      <c r="E275" s="2">
        <v>1155</v>
      </c>
      <c r="F275" s="2" t="s">
        <v>1349</v>
      </c>
      <c r="G275" s="2" t="s">
        <v>1350</v>
      </c>
      <c r="H275" s="2" t="s">
        <v>1351</v>
      </c>
      <c r="I275" s="2" t="s">
        <v>1352</v>
      </c>
      <c r="J275" s="2" t="s">
        <v>1353</v>
      </c>
      <c r="K275" s="2" t="s">
        <v>338</v>
      </c>
      <c r="L275" s="2" t="s">
        <v>339</v>
      </c>
      <c r="M275" s="2">
        <v>45102020</v>
      </c>
      <c r="N275" s="2">
        <v>596583694</v>
      </c>
      <c r="O275" s="2">
        <v>7.3436608724416298E-5</v>
      </c>
      <c r="P275" t="s">
        <v>5497</v>
      </c>
      <c r="Q275" t="s">
        <v>5500</v>
      </c>
      <c r="R275" t="s">
        <v>5538</v>
      </c>
      <c r="S275" t="s">
        <v>5538</v>
      </c>
      <c r="T275" t="s">
        <v>5506</v>
      </c>
      <c r="U275" s="5"/>
    </row>
    <row r="276" spans="1:21" x14ac:dyDescent="0.55000000000000004">
      <c r="A276" s="3">
        <v>45565</v>
      </c>
      <c r="B276" s="2" t="s">
        <v>19</v>
      </c>
      <c r="C276" s="2" t="s">
        <v>20</v>
      </c>
      <c r="D276" s="2" t="s">
        <v>21</v>
      </c>
      <c r="E276" s="2">
        <v>1155</v>
      </c>
      <c r="F276" s="2" t="s">
        <v>1354</v>
      </c>
      <c r="G276" s="2" t="s">
        <v>1355</v>
      </c>
      <c r="H276" s="2" t="s">
        <v>1356</v>
      </c>
      <c r="I276" s="2" t="s">
        <v>1357</v>
      </c>
      <c r="J276" s="2" t="s">
        <v>1358</v>
      </c>
      <c r="K276" s="2" t="s">
        <v>338</v>
      </c>
      <c r="L276" s="2" t="s">
        <v>339</v>
      </c>
      <c r="M276" s="2">
        <v>55201000</v>
      </c>
      <c r="N276" s="2">
        <v>537840332</v>
      </c>
      <c r="O276" s="2">
        <v>6.6205580900932493E-5</v>
      </c>
      <c r="P276" t="s">
        <v>5482</v>
      </c>
      <c r="Q276" t="s">
        <v>5506</v>
      </c>
      <c r="R276" t="s">
        <v>5538</v>
      </c>
      <c r="S276" t="s">
        <v>5538</v>
      </c>
      <c r="T276" t="s">
        <v>5506</v>
      </c>
      <c r="U276" s="5"/>
    </row>
    <row r="277" spans="1:21" x14ac:dyDescent="0.55000000000000004">
      <c r="A277" s="3">
        <v>45565</v>
      </c>
      <c r="B277" s="2" t="s">
        <v>19</v>
      </c>
      <c r="C277" s="2" t="s">
        <v>20</v>
      </c>
      <c r="D277" s="2" t="s">
        <v>21</v>
      </c>
      <c r="E277" s="2">
        <v>1155</v>
      </c>
      <c r="F277" s="2" t="s">
        <v>1359</v>
      </c>
      <c r="G277" s="2" t="s">
        <v>1360</v>
      </c>
      <c r="H277" s="2" t="s">
        <v>1361</v>
      </c>
      <c r="I277" s="2" t="s">
        <v>1362</v>
      </c>
      <c r="J277" s="2" t="s">
        <v>1363</v>
      </c>
      <c r="K277" s="2" t="s">
        <v>338</v>
      </c>
      <c r="L277" s="2" t="s">
        <v>339</v>
      </c>
      <c r="M277" s="2">
        <v>30101010</v>
      </c>
      <c r="N277" s="2">
        <v>541672097</v>
      </c>
      <c r="O277" s="2">
        <v>6.6677252905814535E-5</v>
      </c>
      <c r="P277" t="s">
        <v>5478</v>
      </c>
      <c r="Q277" t="s">
        <v>5479</v>
      </c>
      <c r="R277" t="s">
        <v>5478</v>
      </c>
      <c r="S277" t="s">
        <v>5479</v>
      </c>
      <c r="T277" t="s">
        <v>5479</v>
      </c>
      <c r="U277" s="5"/>
    </row>
    <row r="278" spans="1:21" x14ac:dyDescent="0.55000000000000004">
      <c r="A278" s="3">
        <v>45565</v>
      </c>
      <c r="B278" s="2" t="s">
        <v>19</v>
      </c>
      <c r="C278" s="2" t="s">
        <v>20</v>
      </c>
      <c r="D278" s="2" t="s">
        <v>21</v>
      </c>
      <c r="E278" s="2">
        <v>1155</v>
      </c>
      <c r="F278" s="2" t="s">
        <v>1364</v>
      </c>
      <c r="G278" s="2" t="s">
        <v>1365</v>
      </c>
      <c r="H278" s="2" t="s">
        <v>1366</v>
      </c>
      <c r="I278" s="2" t="s">
        <v>1367</v>
      </c>
      <c r="J278" s="2" t="s">
        <v>1368</v>
      </c>
      <c r="K278" s="2" t="s">
        <v>338</v>
      </c>
      <c r="L278" s="2" t="s">
        <v>339</v>
      </c>
      <c r="M278" s="2">
        <v>50204000</v>
      </c>
      <c r="N278" s="2">
        <v>722379307</v>
      </c>
      <c r="O278" s="2">
        <v>8.8921448997521534E-5</v>
      </c>
      <c r="P278" t="s">
        <v>5488</v>
      </c>
      <c r="Q278" t="s">
        <v>5504</v>
      </c>
      <c r="R278" t="s">
        <v>5488</v>
      </c>
      <c r="S278" t="s">
        <v>5559</v>
      </c>
      <c r="T278" t="s">
        <v>5572</v>
      </c>
      <c r="U278" s="5"/>
    </row>
    <row r="279" spans="1:21" x14ac:dyDescent="0.55000000000000004">
      <c r="A279" s="3">
        <v>45565</v>
      </c>
      <c r="B279" s="2" t="s">
        <v>19</v>
      </c>
      <c r="C279" s="2" t="s">
        <v>20</v>
      </c>
      <c r="D279" s="2" t="s">
        <v>21</v>
      </c>
      <c r="E279" s="2">
        <v>1155</v>
      </c>
      <c r="F279" s="2" t="s">
        <v>1369</v>
      </c>
      <c r="G279" s="2" t="s">
        <v>1370</v>
      </c>
      <c r="H279" s="2" t="s">
        <v>1371</v>
      </c>
      <c r="I279" s="2" t="s">
        <v>1372</v>
      </c>
      <c r="J279" s="2" t="s">
        <v>1373</v>
      </c>
      <c r="K279" s="2" t="s">
        <v>338</v>
      </c>
      <c r="L279" s="2" t="s">
        <v>339</v>
      </c>
      <c r="M279" s="2">
        <v>10102010</v>
      </c>
      <c r="N279" s="2">
        <v>533660576</v>
      </c>
      <c r="O279" s="2">
        <v>6.5691072862877521E-5</v>
      </c>
      <c r="P279" t="s">
        <v>5490</v>
      </c>
      <c r="Q279" t="s">
        <v>5512</v>
      </c>
      <c r="R279" t="s">
        <v>5546</v>
      </c>
      <c r="S279" t="s">
        <v>5580</v>
      </c>
      <c r="T279" t="s">
        <v>5580</v>
      </c>
      <c r="U279" s="5"/>
    </row>
    <row r="280" spans="1:21" x14ac:dyDescent="0.55000000000000004">
      <c r="A280" s="3">
        <v>45565</v>
      </c>
      <c r="B280" s="2" t="s">
        <v>19</v>
      </c>
      <c r="C280" s="2" t="s">
        <v>20</v>
      </c>
      <c r="D280" s="2" t="s">
        <v>21</v>
      </c>
      <c r="E280" s="2">
        <v>1155</v>
      </c>
      <c r="F280" s="2" t="s">
        <v>1374</v>
      </c>
      <c r="G280" s="2" t="s">
        <v>1375</v>
      </c>
      <c r="H280" s="2" t="s">
        <v>1376</v>
      </c>
      <c r="I280" s="2" t="s">
        <v>1377</v>
      </c>
      <c r="J280" s="2" t="s">
        <v>1378</v>
      </c>
      <c r="K280" s="2" t="s">
        <v>338</v>
      </c>
      <c r="L280" s="2" t="s">
        <v>339</v>
      </c>
      <c r="M280" s="2">
        <v>35101010</v>
      </c>
      <c r="N280" s="2">
        <v>233995997</v>
      </c>
      <c r="O280" s="2">
        <v>2.8803791735495688E-5</v>
      </c>
      <c r="P280" t="s">
        <v>5480</v>
      </c>
      <c r="Q280" t="s">
        <v>5481</v>
      </c>
      <c r="R280" t="s">
        <v>5480</v>
      </c>
      <c r="S280" t="s">
        <v>5537</v>
      </c>
      <c r="T280" t="s">
        <v>5537</v>
      </c>
      <c r="U280" s="5"/>
    </row>
    <row r="281" spans="1:21" x14ac:dyDescent="0.55000000000000004">
      <c r="A281" s="3">
        <v>45565</v>
      </c>
      <c r="B281" s="2" t="s">
        <v>19</v>
      </c>
      <c r="C281" s="2" t="s">
        <v>20</v>
      </c>
      <c r="D281" s="2" t="s">
        <v>21</v>
      </c>
      <c r="E281" s="2">
        <v>1155</v>
      </c>
      <c r="F281" s="2" t="s">
        <v>1379</v>
      </c>
      <c r="G281" s="2" t="s">
        <v>1380</v>
      </c>
      <c r="H281" s="2" t="s">
        <v>1381</v>
      </c>
      <c r="I281" s="2" t="s">
        <v>1382</v>
      </c>
      <c r="J281" s="2" t="s">
        <v>1383</v>
      </c>
      <c r="K281" s="2" t="s">
        <v>338</v>
      </c>
      <c r="L281" s="2" t="s">
        <v>339</v>
      </c>
      <c r="M281" s="2">
        <v>50203020</v>
      </c>
      <c r="N281" s="2">
        <v>996907922</v>
      </c>
      <c r="O281" s="2">
        <v>1.2271461278354169E-4</v>
      </c>
      <c r="P281" t="s">
        <v>5488</v>
      </c>
      <c r="Q281" t="s">
        <v>5508</v>
      </c>
      <c r="R281" t="s">
        <v>5476</v>
      </c>
      <c r="S281" t="s">
        <v>5569</v>
      </c>
      <c r="T281" t="s">
        <v>5570</v>
      </c>
      <c r="U281" s="5"/>
    </row>
    <row r="282" spans="1:21" x14ac:dyDescent="0.55000000000000004">
      <c r="A282" s="3">
        <v>45565</v>
      </c>
      <c r="B282" s="2" t="s">
        <v>19</v>
      </c>
      <c r="C282" s="2" t="s">
        <v>20</v>
      </c>
      <c r="D282" s="2" t="s">
        <v>21</v>
      </c>
      <c r="E282" s="2">
        <v>1155</v>
      </c>
      <c r="F282" s="2" t="s">
        <v>1384</v>
      </c>
      <c r="G282" s="2" t="s">
        <v>1385</v>
      </c>
      <c r="H282" s="2" t="s">
        <v>1386</v>
      </c>
      <c r="I282" s="2" t="s">
        <v>1387</v>
      </c>
      <c r="J282" s="2" t="s">
        <v>1388</v>
      </c>
      <c r="K282" s="2" t="s">
        <v>338</v>
      </c>
      <c r="L282" s="2" t="s">
        <v>339</v>
      </c>
      <c r="M282" s="2">
        <v>20102010</v>
      </c>
      <c r="N282" s="2">
        <v>902140769</v>
      </c>
      <c r="O282" s="2">
        <v>1.1104922801895592E-4</v>
      </c>
      <c r="P282" t="s">
        <v>5492</v>
      </c>
      <c r="Q282" t="s">
        <v>5515</v>
      </c>
      <c r="R282" t="s">
        <v>5492</v>
      </c>
      <c r="S282" t="s">
        <v>5550</v>
      </c>
      <c r="T282" t="s">
        <v>5583</v>
      </c>
      <c r="U282" s="5"/>
    </row>
    <row r="283" spans="1:21" x14ac:dyDescent="0.55000000000000004">
      <c r="A283" s="3">
        <v>45565</v>
      </c>
      <c r="B283" s="2" t="s">
        <v>19</v>
      </c>
      <c r="C283" s="2" t="s">
        <v>20</v>
      </c>
      <c r="D283" s="2" t="s">
        <v>21</v>
      </c>
      <c r="E283" s="2">
        <v>1155</v>
      </c>
      <c r="F283" s="2" t="s">
        <v>1389</v>
      </c>
      <c r="G283" s="2" t="s">
        <v>1390</v>
      </c>
      <c r="H283" s="2" t="s">
        <v>1391</v>
      </c>
      <c r="I283" s="2" t="s">
        <v>1392</v>
      </c>
      <c r="J283" s="2" t="s">
        <v>1393</v>
      </c>
      <c r="K283" s="2" t="s">
        <v>338</v>
      </c>
      <c r="L283" s="2" t="s">
        <v>395</v>
      </c>
      <c r="M283" s="2">
        <v>50206050</v>
      </c>
      <c r="N283" s="2">
        <v>1723525603</v>
      </c>
      <c r="O283" s="2">
        <v>2.121577854154771E-4</v>
      </c>
      <c r="P283" t="s">
        <v>5488</v>
      </c>
      <c r="Q283" t="s">
        <v>5489</v>
      </c>
      <c r="R283" t="s">
        <v>5488</v>
      </c>
      <c r="S283" t="s">
        <v>5559</v>
      </c>
      <c r="T283" t="s">
        <v>5593</v>
      </c>
      <c r="U283" s="5"/>
    </row>
    <row r="284" spans="1:21" x14ac:dyDescent="0.55000000000000004">
      <c r="A284" s="3">
        <v>45565</v>
      </c>
      <c r="B284" s="2" t="s">
        <v>19</v>
      </c>
      <c r="C284" s="2" t="s">
        <v>20</v>
      </c>
      <c r="D284" s="2" t="s">
        <v>21</v>
      </c>
      <c r="E284" s="2">
        <v>1155</v>
      </c>
      <c r="F284" s="2" t="s">
        <v>1394</v>
      </c>
      <c r="G284" s="2" t="s">
        <v>1395</v>
      </c>
      <c r="H284" s="2" t="s">
        <v>1396</v>
      </c>
      <c r="I284" s="2" t="s">
        <v>1397</v>
      </c>
      <c r="J284" s="2" t="s">
        <v>1398</v>
      </c>
      <c r="K284" s="2" t="s">
        <v>338</v>
      </c>
      <c r="L284" s="2" t="s">
        <v>339</v>
      </c>
      <c r="M284" s="2">
        <v>50204000</v>
      </c>
      <c r="N284" s="2">
        <v>316619087</v>
      </c>
      <c r="O284" s="2">
        <v>3.8974300237412998E-5</v>
      </c>
      <c r="P284" t="s">
        <v>5488</v>
      </c>
      <c r="Q284" t="s">
        <v>5504</v>
      </c>
      <c r="R284" t="s">
        <v>5488</v>
      </c>
      <c r="S284" t="s">
        <v>5559</v>
      </c>
      <c r="T284" t="s">
        <v>5572</v>
      </c>
      <c r="U284" s="5"/>
    </row>
    <row r="285" spans="1:21" x14ac:dyDescent="0.55000000000000004">
      <c r="A285" s="3">
        <v>45565</v>
      </c>
      <c r="B285" s="2" t="s">
        <v>19</v>
      </c>
      <c r="C285" s="2" t="s">
        <v>20</v>
      </c>
      <c r="D285" s="2" t="s">
        <v>21</v>
      </c>
      <c r="E285" s="2">
        <v>1155</v>
      </c>
      <c r="F285" s="2" t="s">
        <v>1399</v>
      </c>
      <c r="G285" s="2" t="s">
        <v>1400</v>
      </c>
      <c r="H285" s="2" t="s">
        <v>1401</v>
      </c>
      <c r="I285" s="2" t="s">
        <v>1402</v>
      </c>
      <c r="J285" s="2" t="s">
        <v>1403</v>
      </c>
      <c r="K285" s="2" t="s">
        <v>338</v>
      </c>
      <c r="L285" s="2" t="s">
        <v>339</v>
      </c>
      <c r="M285" s="2">
        <v>65101015</v>
      </c>
      <c r="N285" s="2">
        <v>435940239</v>
      </c>
      <c r="O285" s="2">
        <v>5.3662165226177848E-5</v>
      </c>
      <c r="P285" t="s">
        <v>5484</v>
      </c>
      <c r="Q285" t="s">
        <v>5485</v>
      </c>
      <c r="R285" t="s">
        <v>5484</v>
      </c>
      <c r="S285" t="s">
        <v>5484</v>
      </c>
      <c r="T285" t="s">
        <v>5541</v>
      </c>
      <c r="U285" s="5"/>
    </row>
    <row r="286" spans="1:21" x14ac:dyDescent="0.55000000000000004">
      <c r="A286" s="3">
        <v>45565</v>
      </c>
      <c r="B286" s="2" t="s">
        <v>19</v>
      </c>
      <c r="C286" s="2" t="s">
        <v>20</v>
      </c>
      <c r="D286" s="2" t="s">
        <v>21</v>
      </c>
      <c r="E286" s="2">
        <v>1155</v>
      </c>
      <c r="F286" s="2" t="s">
        <v>1404</v>
      </c>
      <c r="G286" s="2" t="s">
        <v>1405</v>
      </c>
      <c r="H286" s="2" t="s">
        <v>1406</v>
      </c>
      <c r="I286" s="2" t="s">
        <v>1407</v>
      </c>
      <c r="J286" s="2" t="s">
        <v>1408</v>
      </c>
      <c r="K286" s="2" t="s">
        <v>338</v>
      </c>
      <c r="L286" s="2" t="s">
        <v>395</v>
      </c>
      <c r="M286" s="2">
        <v>50101015</v>
      </c>
      <c r="N286" s="2">
        <v>2210001019</v>
      </c>
      <c r="O286" s="2">
        <v>2.7204059002132951E-4</v>
      </c>
      <c r="P286" t="s">
        <v>5488</v>
      </c>
      <c r="Q286" t="s">
        <v>5509</v>
      </c>
      <c r="R286" t="s">
        <v>5488</v>
      </c>
      <c r="S286" t="s">
        <v>5559</v>
      </c>
      <c r="T286" t="s">
        <v>5571</v>
      </c>
      <c r="U286" s="5"/>
    </row>
    <row r="287" spans="1:21" x14ac:dyDescent="0.55000000000000004">
      <c r="A287" s="3">
        <v>45565</v>
      </c>
      <c r="B287" s="2" t="s">
        <v>19</v>
      </c>
      <c r="C287" s="2" t="s">
        <v>20</v>
      </c>
      <c r="D287" s="2" t="s">
        <v>21</v>
      </c>
      <c r="E287" s="2">
        <v>1155</v>
      </c>
      <c r="F287" s="2" t="s">
        <v>1409</v>
      </c>
      <c r="G287" s="2" t="s">
        <v>1410</v>
      </c>
      <c r="H287" s="2" t="s">
        <v>1411</v>
      </c>
      <c r="I287" s="2" t="s">
        <v>1412</v>
      </c>
      <c r="J287" s="2" t="s">
        <v>1413</v>
      </c>
      <c r="K287" s="2" t="s">
        <v>338</v>
      </c>
      <c r="L287" s="2" t="s">
        <v>339</v>
      </c>
      <c r="M287" s="2">
        <v>50204020</v>
      </c>
      <c r="N287" s="2">
        <v>1368340647</v>
      </c>
      <c r="O287" s="2">
        <v>1.6843621055364217E-4</v>
      </c>
      <c r="P287" t="s">
        <v>5488</v>
      </c>
      <c r="Q287" t="s">
        <v>5504</v>
      </c>
      <c r="R287" t="s">
        <v>5488</v>
      </c>
      <c r="S287" t="s">
        <v>5559</v>
      </c>
      <c r="T287" t="s">
        <v>5572</v>
      </c>
      <c r="U287" s="5"/>
    </row>
    <row r="288" spans="1:21" x14ac:dyDescent="0.55000000000000004">
      <c r="A288" s="3">
        <v>45565</v>
      </c>
      <c r="B288" s="2" t="s">
        <v>19</v>
      </c>
      <c r="C288" s="2" t="s">
        <v>20</v>
      </c>
      <c r="D288" s="2" t="s">
        <v>21</v>
      </c>
      <c r="E288" s="2">
        <v>1155</v>
      </c>
      <c r="F288" s="2" t="s">
        <v>1414</v>
      </c>
      <c r="G288" s="2" t="s">
        <v>1415</v>
      </c>
      <c r="H288" s="2" t="s">
        <v>1416</v>
      </c>
      <c r="I288" s="2" t="s">
        <v>1417</v>
      </c>
      <c r="J288" s="2" t="s">
        <v>1418</v>
      </c>
      <c r="K288" s="2" t="s">
        <v>338</v>
      </c>
      <c r="L288" s="2" t="s">
        <v>339</v>
      </c>
      <c r="M288" s="2">
        <v>60101040</v>
      </c>
      <c r="N288" s="2">
        <v>648396455</v>
      </c>
      <c r="O288" s="2">
        <v>7.9814512604049816E-5</v>
      </c>
      <c r="P288" t="s">
        <v>5474</v>
      </c>
      <c r="Q288" t="s">
        <v>5475</v>
      </c>
      <c r="R288" t="s">
        <v>5474</v>
      </c>
      <c r="S288" t="s">
        <v>5474</v>
      </c>
      <c r="T288" t="s">
        <v>5534</v>
      </c>
      <c r="U288" s="5"/>
    </row>
    <row r="289" spans="1:21" x14ac:dyDescent="0.55000000000000004">
      <c r="A289" s="3">
        <v>45565</v>
      </c>
      <c r="B289" s="2" t="s">
        <v>19</v>
      </c>
      <c r="C289" s="2" t="s">
        <v>20</v>
      </c>
      <c r="D289" s="2" t="s">
        <v>21</v>
      </c>
      <c r="E289" s="2">
        <v>1155</v>
      </c>
      <c r="F289" s="2" t="s">
        <v>1419</v>
      </c>
      <c r="G289" s="2" t="s">
        <v>1420</v>
      </c>
      <c r="H289" s="2" t="s">
        <v>1421</v>
      </c>
      <c r="I289" s="2" t="s">
        <v>1422</v>
      </c>
      <c r="J289" s="2" t="s">
        <v>1423</v>
      </c>
      <c r="K289" s="2" t="s">
        <v>338</v>
      </c>
      <c r="L289" s="2" t="s">
        <v>339</v>
      </c>
      <c r="M289" s="2">
        <v>45201030</v>
      </c>
      <c r="N289" s="2">
        <v>279750656</v>
      </c>
      <c r="O289" s="2">
        <v>3.4435972138840894E-5</v>
      </c>
      <c r="P289" t="s">
        <v>5497</v>
      </c>
      <c r="Q289" t="s">
        <v>5498</v>
      </c>
      <c r="R289" t="s">
        <v>5488</v>
      </c>
      <c r="S289" t="s">
        <v>5594</v>
      </c>
      <c r="T289" t="s">
        <v>5595</v>
      </c>
      <c r="U289" s="5"/>
    </row>
    <row r="290" spans="1:21" x14ac:dyDescent="0.55000000000000004">
      <c r="A290" s="3">
        <v>45565</v>
      </c>
      <c r="B290" s="2" t="s">
        <v>19</v>
      </c>
      <c r="C290" s="2" t="s">
        <v>20</v>
      </c>
      <c r="D290" s="2" t="s">
        <v>21</v>
      </c>
      <c r="E290" s="2">
        <v>1155</v>
      </c>
      <c r="F290" s="2" t="s">
        <v>1424</v>
      </c>
      <c r="G290" s="2" t="s">
        <v>1425</v>
      </c>
      <c r="H290" s="2" t="s">
        <v>1426</v>
      </c>
      <c r="I290" s="2" t="s">
        <v>1427</v>
      </c>
      <c r="J290" s="2" t="s">
        <v>1428</v>
      </c>
      <c r="K290" s="2" t="s">
        <v>338</v>
      </c>
      <c r="L290" s="2" t="s">
        <v>339</v>
      </c>
      <c r="M290" s="2">
        <v>65101015</v>
      </c>
      <c r="N290" s="2">
        <v>296872353</v>
      </c>
      <c r="O290" s="2">
        <v>3.6543571417756169E-5</v>
      </c>
      <c r="P290" t="s">
        <v>5484</v>
      </c>
      <c r="Q290" t="s">
        <v>5485</v>
      </c>
      <c r="R290" t="s">
        <v>5484</v>
      </c>
      <c r="S290" t="s">
        <v>5484</v>
      </c>
      <c r="T290" t="s">
        <v>5541</v>
      </c>
      <c r="U290" s="5"/>
    </row>
    <row r="291" spans="1:21" x14ac:dyDescent="0.55000000000000004">
      <c r="A291" s="3">
        <v>45565</v>
      </c>
      <c r="B291" s="2" t="s">
        <v>19</v>
      </c>
      <c r="C291" s="2" t="s">
        <v>20</v>
      </c>
      <c r="D291" s="2" t="s">
        <v>21</v>
      </c>
      <c r="E291" s="2">
        <v>1155</v>
      </c>
      <c r="F291" s="2" t="s">
        <v>1429</v>
      </c>
      <c r="G291" s="2" t="s">
        <v>1430</v>
      </c>
      <c r="H291" s="2" t="s">
        <v>1431</v>
      </c>
      <c r="I291" s="2" t="s">
        <v>1432</v>
      </c>
      <c r="J291" s="2" t="s">
        <v>1433</v>
      </c>
      <c r="K291" s="2" t="s">
        <v>338</v>
      </c>
      <c r="L291" s="2" t="s">
        <v>339</v>
      </c>
      <c r="M291" s="2">
        <v>30202015</v>
      </c>
      <c r="N291" s="2">
        <v>1102365581</v>
      </c>
      <c r="O291" s="2">
        <v>1.3569594787342753E-4</v>
      </c>
      <c r="P291" t="s">
        <v>5478</v>
      </c>
      <c r="Q291" t="s">
        <v>5487</v>
      </c>
      <c r="R291" t="s">
        <v>5478</v>
      </c>
      <c r="S291" t="s">
        <v>5563</v>
      </c>
      <c r="T291" t="s">
        <v>5564</v>
      </c>
      <c r="U291" s="5"/>
    </row>
    <row r="292" spans="1:21" x14ac:dyDescent="0.55000000000000004">
      <c r="A292" s="3">
        <v>45565</v>
      </c>
      <c r="B292" s="2" t="s">
        <v>19</v>
      </c>
      <c r="C292" s="2" t="s">
        <v>20</v>
      </c>
      <c r="D292" s="2" t="s">
        <v>21</v>
      </c>
      <c r="E292" s="2">
        <v>1155</v>
      </c>
      <c r="F292" s="2" t="s">
        <v>1434</v>
      </c>
      <c r="G292" s="2" t="s">
        <v>1435</v>
      </c>
      <c r="H292" s="2" t="s">
        <v>1436</v>
      </c>
      <c r="I292" s="2" t="s">
        <v>1437</v>
      </c>
      <c r="J292" s="2" t="s">
        <v>1438</v>
      </c>
      <c r="K292" s="2" t="s">
        <v>338</v>
      </c>
      <c r="L292" s="2" t="s">
        <v>395</v>
      </c>
      <c r="M292" s="2">
        <v>50206040</v>
      </c>
      <c r="N292" s="2">
        <v>10779383091</v>
      </c>
      <c r="O292" s="2">
        <v>1.3268906715113069E-3</v>
      </c>
      <c r="P292" t="s">
        <v>5488</v>
      </c>
      <c r="Q292" t="s">
        <v>5489</v>
      </c>
      <c r="R292" t="s">
        <v>5488</v>
      </c>
      <c r="S292" t="s">
        <v>5544</v>
      </c>
      <c r="T292" t="s">
        <v>5590</v>
      </c>
      <c r="U292" s="5"/>
    </row>
    <row r="293" spans="1:21" x14ac:dyDescent="0.55000000000000004">
      <c r="A293" s="3">
        <v>45565</v>
      </c>
      <c r="B293" s="2" t="s">
        <v>19</v>
      </c>
      <c r="C293" s="2" t="s">
        <v>20</v>
      </c>
      <c r="D293" s="2" t="s">
        <v>21</v>
      </c>
      <c r="E293" s="2">
        <v>1155</v>
      </c>
      <c r="F293" s="2" t="s">
        <v>1439</v>
      </c>
      <c r="G293" s="2" t="s">
        <v>1440</v>
      </c>
      <c r="H293" s="2" t="s">
        <v>1441</v>
      </c>
      <c r="I293" s="2" t="s">
        <v>1442</v>
      </c>
      <c r="J293" s="2" t="s">
        <v>1443</v>
      </c>
      <c r="K293" s="2" t="s">
        <v>338</v>
      </c>
      <c r="L293" s="2" t="s">
        <v>339</v>
      </c>
      <c r="M293" s="2">
        <v>50202025</v>
      </c>
      <c r="N293" s="2">
        <v>268072695</v>
      </c>
      <c r="O293" s="2">
        <v>3.2998470810391925E-5</v>
      </c>
      <c r="P293" t="s">
        <v>5488</v>
      </c>
      <c r="Q293" t="s">
        <v>5510</v>
      </c>
      <c r="R293" t="s">
        <v>5546</v>
      </c>
      <c r="S293" t="s">
        <v>5512</v>
      </c>
      <c r="T293" t="s">
        <v>5578</v>
      </c>
      <c r="U293" s="5"/>
    </row>
    <row r="294" spans="1:21" x14ac:dyDescent="0.55000000000000004">
      <c r="A294" s="3">
        <v>45565</v>
      </c>
      <c r="B294" s="2" t="s">
        <v>19</v>
      </c>
      <c r="C294" s="2" t="s">
        <v>20</v>
      </c>
      <c r="D294" s="2" t="s">
        <v>21</v>
      </c>
      <c r="E294" s="2">
        <v>1155</v>
      </c>
      <c r="F294" s="2" t="s">
        <v>1444</v>
      </c>
      <c r="G294" s="2" t="s">
        <v>1445</v>
      </c>
      <c r="H294" s="2" t="s">
        <v>1446</v>
      </c>
      <c r="I294" s="2" t="s">
        <v>1447</v>
      </c>
      <c r="J294" s="2" t="s">
        <v>1448</v>
      </c>
      <c r="K294" s="2" t="s">
        <v>338</v>
      </c>
      <c r="L294" s="2" t="s">
        <v>339</v>
      </c>
      <c r="M294" s="2">
        <v>10102010</v>
      </c>
      <c r="N294" s="2">
        <v>255952364</v>
      </c>
      <c r="O294" s="2">
        <v>3.1506515843789348E-5</v>
      </c>
      <c r="P294" t="s">
        <v>5490</v>
      </c>
      <c r="Q294" t="s">
        <v>5512</v>
      </c>
      <c r="R294" t="s">
        <v>5546</v>
      </c>
      <c r="S294" t="s">
        <v>5580</v>
      </c>
      <c r="T294" t="s">
        <v>5580</v>
      </c>
      <c r="U294" s="5"/>
    </row>
    <row r="295" spans="1:21" x14ac:dyDescent="0.55000000000000004">
      <c r="A295" s="3">
        <v>45565</v>
      </c>
      <c r="B295" s="2" t="s">
        <v>19</v>
      </c>
      <c r="C295" s="2" t="s">
        <v>20</v>
      </c>
      <c r="D295" s="2" t="s">
        <v>21</v>
      </c>
      <c r="E295" s="2">
        <v>1155</v>
      </c>
      <c r="F295" s="2" t="s">
        <v>1449</v>
      </c>
      <c r="G295" s="2" t="s">
        <v>1450</v>
      </c>
      <c r="H295" s="2" t="s">
        <v>1451</v>
      </c>
      <c r="I295" s="2" t="s">
        <v>1452</v>
      </c>
      <c r="J295" s="2" t="s">
        <v>1453</v>
      </c>
      <c r="K295" s="2" t="s">
        <v>338</v>
      </c>
      <c r="L295" s="2" t="s">
        <v>339</v>
      </c>
      <c r="M295" s="2">
        <v>10102030</v>
      </c>
      <c r="N295" s="2">
        <v>286344361</v>
      </c>
      <c r="O295" s="2">
        <v>3.5247625791126651E-5</v>
      </c>
      <c r="P295" t="s">
        <v>5490</v>
      </c>
      <c r="Q295" t="s">
        <v>5512</v>
      </c>
      <c r="R295" t="s">
        <v>5546</v>
      </c>
      <c r="S295" t="s">
        <v>5512</v>
      </c>
      <c r="T295" t="s">
        <v>5576</v>
      </c>
      <c r="U295" s="5"/>
    </row>
    <row r="296" spans="1:21" x14ac:dyDescent="0.55000000000000004">
      <c r="A296" s="3">
        <v>45565</v>
      </c>
      <c r="B296" s="2" t="s">
        <v>19</v>
      </c>
      <c r="C296" s="2" t="s">
        <v>20</v>
      </c>
      <c r="D296" s="2" t="s">
        <v>21</v>
      </c>
      <c r="E296" s="2">
        <v>1155</v>
      </c>
      <c r="F296" s="2" t="s">
        <v>1454</v>
      </c>
      <c r="G296" s="2" t="s">
        <v>1455</v>
      </c>
      <c r="H296" s="2" t="s">
        <v>1456</v>
      </c>
      <c r="I296" s="2" t="s">
        <v>1457</v>
      </c>
      <c r="J296" s="2" t="s">
        <v>1458</v>
      </c>
      <c r="K296" s="2" t="s">
        <v>338</v>
      </c>
      <c r="L296" s="2" t="s">
        <v>339</v>
      </c>
      <c r="M296" s="2">
        <v>20101025</v>
      </c>
      <c r="N296" s="2">
        <v>437663961</v>
      </c>
      <c r="O296" s="2">
        <v>5.3874347187127768E-5</v>
      </c>
      <c r="P296" t="s">
        <v>5492</v>
      </c>
      <c r="Q296" t="s">
        <v>5493</v>
      </c>
      <c r="R296" t="s">
        <v>5492</v>
      </c>
      <c r="S296" t="s">
        <v>5561</v>
      </c>
      <c r="T296" t="s">
        <v>5586</v>
      </c>
      <c r="U296" s="5"/>
    </row>
    <row r="297" spans="1:21" x14ac:dyDescent="0.55000000000000004">
      <c r="A297" s="3">
        <v>45565</v>
      </c>
      <c r="B297" s="2" t="s">
        <v>19</v>
      </c>
      <c r="C297" s="2" t="s">
        <v>20</v>
      </c>
      <c r="D297" s="2" t="s">
        <v>21</v>
      </c>
      <c r="E297" s="2">
        <v>1155</v>
      </c>
      <c r="F297" s="2" t="s">
        <v>1459</v>
      </c>
      <c r="G297" s="2" t="s">
        <v>1460</v>
      </c>
      <c r="H297" s="2" t="s">
        <v>1461</v>
      </c>
      <c r="I297" s="2" t="s">
        <v>1462</v>
      </c>
      <c r="J297" s="2" t="s">
        <v>1463</v>
      </c>
      <c r="K297" s="2" t="s">
        <v>338</v>
      </c>
      <c r="L297" s="2" t="s">
        <v>339</v>
      </c>
      <c r="M297" s="2">
        <v>50206040</v>
      </c>
      <c r="N297" s="2">
        <v>525913877</v>
      </c>
      <c r="O297" s="2">
        <v>6.4737491145692964E-5</v>
      </c>
      <c r="P297" t="s">
        <v>5488</v>
      </c>
      <c r="Q297" t="s">
        <v>5489</v>
      </c>
      <c r="R297" t="s">
        <v>5488</v>
      </c>
      <c r="S297" t="s">
        <v>5544</v>
      </c>
      <c r="T297" t="s">
        <v>5590</v>
      </c>
      <c r="U297" s="5"/>
    </row>
    <row r="298" spans="1:21" x14ac:dyDescent="0.55000000000000004">
      <c r="A298" s="3">
        <v>45565</v>
      </c>
      <c r="B298" s="2" t="s">
        <v>19</v>
      </c>
      <c r="C298" s="2" t="s">
        <v>20</v>
      </c>
      <c r="D298" s="2" t="s">
        <v>21</v>
      </c>
      <c r="E298" s="2">
        <v>1155</v>
      </c>
      <c r="F298" s="2" t="s">
        <v>1464</v>
      </c>
      <c r="G298" s="2" t="s">
        <v>1465</v>
      </c>
      <c r="H298" s="2" t="s">
        <v>1466</v>
      </c>
      <c r="I298" s="2" t="s">
        <v>1467</v>
      </c>
      <c r="J298" s="2" t="s">
        <v>1468</v>
      </c>
      <c r="K298" s="2" t="s">
        <v>338</v>
      </c>
      <c r="L298" s="2" t="s">
        <v>339</v>
      </c>
      <c r="M298" s="2">
        <v>55102010</v>
      </c>
      <c r="N298" s="2">
        <v>1304801954</v>
      </c>
      <c r="O298" s="2">
        <v>1.6061490034414489E-4</v>
      </c>
      <c r="P298" t="s">
        <v>5482</v>
      </c>
      <c r="Q298" t="s">
        <v>5483</v>
      </c>
      <c r="R298" t="s">
        <v>5538</v>
      </c>
      <c r="S298" t="s">
        <v>5538</v>
      </c>
      <c r="T298" t="s">
        <v>5539</v>
      </c>
      <c r="U298" s="5"/>
    </row>
    <row r="299" spans="1:21" x14ac:dyDescent="0.55000000000000004">
      <c r="A299" s="3">
        <v>45565</v>
      </c>
      <c r="B299" s="2" t="s">
        <v>19</v>
      </c>
      <c r="C299" s="2" t="s">
        <v>20</v>
      </c>
      <c r="D299" s="2" t="s">
        <v>21</v>
      </c>
      <c r="E299" s="2">
        <v>1155</v>
      </c>
      <c r="F299" s="2" t="s">
        <v>1469</v>
      </c>
      <c r="G299" s="2" t="s">
        <v>1470</v>
      </c>
      <c r="H299" s="2" t="s">
        <v>1471</v>
      </c>
      <c r="I299" s="2" t="s">
        <v>1472</v>
      </c>
      <c r="J299" s="2" t="s">
        <v>1473</v>
      </c>
      <c r="K299" s="2" t="s">
        <v>338</v>
      </c>
      <c r="L299" s="2" t="s">
        <v>339</v>
      </c>
      <c r="M299" s="2">
        <v>50206015</v>
      </c>
      <c r="N299" s="2">
        <v>498884782</v>
      </c>
      <c r="O299" s="2">
        <v>6.1410338403080321E-5</v>
      </c>
      <c r="P299" t="s">
        <v>5488</v>
      </c>
      <c r="Q299" t="s">
        <v>5489</v>
      </c>
      <c r="R299" t="s">
        <v>5488</v>
      </c>
      <c r="S299" t="s">
        <v>5559</v>
      </c>
      <c r="T299" t="s">
        <v>5572</v>
      </c>
      <c r="U299" s="5"/>
    </row>
    <row r="300" spans="1:21" x14ac:dyDescent="0.55000000000000004">
      <c r="A300" s="3">
        <v>45565</v>
      </c>
      <c r="B300" s="2" t="s">
        <v>19</v>
      </c>
      <c r="C300" s="2" t="s">
        <v>20</v>
      </c>
      <c r="D300" s="2" t="s">
        <v>21</v>
      </c>
      <c r="E300" s="2">
        <v>1155</v>
      </c>
      <c r="F300" s="2" t="s">
        <v>1474</v>
      </c>
      <c r="G300" s="2" t="s">
        <v>1475</v>
      </c>
      <c r="H300" s="2" t="s">
        <v>1476</v>
      </c>
      <c r="I300" s="2" t="s">
        <v>1477</v>
      </c>
      <c r="J300" s="2" t="s">
        <v>1478</v>
      </c>
      <c r="K300" s="2" t="s">
        <v>338</v>
      </c>
      <c r="L300" s="2" t="s">
        <v>339</v>
      </c>
      <c r="M300" s="2">
        <v>10102010</v>
      </c>
      <c r="N300" s="2">
        <v>410206159</v>
      </c>
      <c r="O300" s="2">
        <v>5.0494422656527881E-5</v>
      </c>
      <c r="P300" t="s">
        <v>5490</v>
      </c>
      <c r="Q300" t="s">
        <v>5512</v>
      </c>
      <c r="R300" t="s">
        <v>5546</v>
      </c>
      <c r="S300" t="s">
        <v>5580</v>
      </c>
      <c r="T300" t="s">
        <v>5580</v>
      </c>
      <c r="U300" s="5"/>
    </row>
    <row r="301" spans="1:21" x14ac:dyDescent="0.55000000000000004">
      <c r="A301" s="3">
        <v>45565</v>
      </c>
      <c r="B301" s="2" t="s">
        <v>19</v>
      </c>
      <c r="C301" s="2" t="s">
        <v>20</v>
      </c>
      <c r="D301" s="2" t="s">
        <v>21</v>
      </c>
      <c r="E301" s="2">
        <v>1155</v>
      </c>
      <c r="F301" s="2" t="s">
        <v>1479</v>
      </c>
      <c r="G301" s="2" t="s">
        <v>1480</v>
      </c>
      <c r="H301" s="2" t="s">
        <v>1481</v>
      </c>
      <c r="I301" s="2" t="s">
        <v>1482</v>
      </c>
      <c r="J301" s="2" t="s">
        <v>1483</v>
      </c>
      <c r="K301" s="2" t="s">
        <v>338</v>
      </c>
      <c r="L301" s="2" t="s">
        <v>339</v>
      </c>
      <c r="M301" s="2">
        <v>60101040</v>
      </c>
      <c r="N301" s="2">
        <v>2286629934</v>
      </c>
      <c r="O301" s="2">
        <v>2.8147324415590856E-4</v>
      </c>
      <c r="P301" t="s">
        <v>5474</v>
      </c>
      <c r="Q301" t="s">
        <v>5475</v>
      </c>
      <c r="R301" t="s">
        <v>5474</v>
      </c>
      <c r="S301" t="s">
        <v>5474</v>
      </c>
      <c r="T301" t="s">
        <v>5534</v>
      </c>
      <c r="U301" s="5"/>
    </row>
    <row r="302" spans="1:21" x14ac:dyDescent="0.55000000000000004">
      <c r="A302" s="3">
        <v>45565</v>
      </c>
      <c r="B302" s="2" t="s">
        <v>19</v>
      </c>
      <c r="C302" s="2" t="s">
        <v>20</v>
      </c>
      <c r="D302" s="2" t="s">
        <v>21</v>
      </c>
      <c r="E302" s="2">
        <v>1155</v>
      </c>
      <c r="F302" s="2" t="s">
        <v>1484</v>
      </c>
      <c r="G302" s="2" t="s">
        <v>1485</v>
      </c>
      <c r="H302" s="2" t="s">
        <v>1486</v>
      </c>
      <c r="I302" s="2" t="s">
        <v>1487</v>
      </c>
      <c r="J302" s="2" t="s">
        <v>1488</v>
      </c>
      <c r="K302" s="2" t="s">
        <v>338</v>
      </c>
      <c r="L302" s="2" t="s">
        <v>21</v>
      </c>
      <c r="M302" s="2">
        <v>40401010</v>
      </c>
      <c r="N302" s="2">
        <v>5612315792</v>
      </c>
      <c r="O302" s="2">
        <v>6.9084931921549724E-4</v>
      </c>
      <c r="P302" t="s">
        <v>5476</v>
      </c>
      <c r="Q302" t="s">
        <v>5505</v>
      </c>
      <c r="R302" t="s">
        <v>5476</v>
      </c>
      <c r="S302" t="s">
        <v>5535</v>
      </c>
      <c r="T302" t="s">
        <v>5566</v>
      </c>
      <c r="U302" s="5"/>
    </row>
    <row r="303" spans="1:21" x14ac:dyDescent="0.55000000000000004">
      <c r="A303" s="3">
        <v>45565</v>
      </c>
      <c r="B303" s="2" t="s">
        <v>19</v>
      </c>
      <c r="C303" s="2" t="s">
        <v>20</v>
      </c>
      <c r="D303" s="2" t="s">
        <v>21</v>
      </c>
      <c r="E303" s="2">
        <v>1155</v>
      </c>
      <c r="F303" s="2">
        <v>665911</v>
      </c>
      <c r="G303" s="2" t="s">
        <v>1489</v>
      </c>
      <c r="H303" s="2">
        <v>6659116</v>
      </c>
      <c r="I303" s="2" t="s">
        <v>1490</v>
      </c>
      <c r="J303" s="2" t="s">
        <v>1491</v>
      </c>
      <c r="K303" s="2" t="s">
        <v>338</v>
      </c>
      <c r="L303" s="2" t="s">
        <v>395</v>
      </c>
      <c r="M303" s="2">
        <v>50206030</v>
      </c>
      <c r="N303" s="2">
        <v>1864049317</v>
      </c>
      <c r="O303" s="2">
        <v>2.2945558471054094E-4</v>
      </c>
      <c r="P303" t="s">
        <v>5488</v>
      </c>
      <c r="Q303" t="s">
        <v>5489</v>
      </c>
      <c r="R303" t="s">
        <v>5488</v>
      </c>
      <c r="S303" t="s">
        <v>5544</v>
      </c>
      <c r="T303" t="s">
        <v>5582</v>
      </c>
      <c r="U303" s="5"/>
    </row>
    <row r="304" spans="1:21" x14ac:dyDescent="0.55000000000000004">
      <c r="A304" s="3">
        <v>45565</v>
      </c>
      <c r="B304" s="2" t="s">
        <v>19</v>
      </c>
      <c r="C304" s="2" t="s">
        <v>20</v>
      </c>
      <c r="D304" s="2" t="s">
        <v>21</v>
      </c>
      <c r="E304" s="2">
        <v>1155</v>
      </c>
      <c r="F304" s="2" t="s">
        <v>1492</v>
      </c>
      <c r="G304" s="2" t="s">
        <v>1493</v>
      </c>
      <c r="H304" s="2" t="s">
        <v>1494</v>
      </c>
      <c r="I304" s="2" t="s">
        <v>1495</v>
      </c>
      <c r="J304" s="2" t="s">
        <v>1496</v>
      </c>
      <c r="K304" s="2" t="s">
        <v>338</v>
      </c>
      <c r="L304" s="2" t="s">
        <v>339</v>
      </c>
      <c r="M304" s="2">
        <v>30101010</v>
      </c>
      <c r="N304" s="2">
        <v>3423433541</v>
      </c>
      <c r="O304" s="2">
        <v>4.2140834885852574E-4</v>
      </c>
      <c r="P304" t="s">
        <v>5478</v>
      </c>
      <c r="Q304" t="s">
        <v>5479</v>
      </c>
      <c r="R304" t="s">
        <v>5478</v>
      </c>
      <c r="S304" t="s">
        <v>5479</v>
      </c>
      <c r="T304" t="s">
        <v>5479</v>
      </c>
      <c r="U304" s="5"/>
    </row>
    <row r="305" spans="1:21" x14ac:dyDescent="0.55000000000000004">
      <c r="A305" s="3">
        <v>45565</v>
      </c>
      <c r="B305" s="2" t="s">
        <v>19</v>
      </c>
      <c r="C305" s="2" t="s">
        <v>20</v>
      </c>
      <c r="D305" s="2" t="s">
        <v>21</v>
      </c>
      <c r="E305" s="2">
        <v>1155</v>
      </c>
      <c r="F305" s="2" t="s">
        <v>1497</v>
      </c>
      <c r="G305" s="2" t="s">
        <v>1498</v>
      </c>
      <c r="H305" s="2" t="s">
        <v>1499</v>
      </c>
      <c r="I305" s="2" t="s">
        <v>1500</v>
      </c>
      <c r="J305" s="2" t="s">
        <v>1501</v>
      </c>
      <c r="K305" s="2" t="s">
        <v>338</v>
      </c>
      <c r="L305" s="2" t="s">
        <v>339</v>
      </c>
      <c r="M305" s="2">
        <v>20102010</v>
      </c>
      <c r="N305" s="2">
        <v>328170972</v>
      </c>
      <c r="O305" s="2">
        <v>4.0396282211285805E-5</v>
      </c>
      <c r="P305" t="s">
        <v>5492</v>
      </c>
      <c r="Q305" t="s">
        <v>5515</v>
      </c>
      <c r="R305" t="s">
        <v>5492</v>
      </c>
      <c r="S305" t="s">
        <v>5550</v>
      </c>
      <c r="T305" t="s">
        <v>5583</v>
      </c>
      <c r="U305" s="5"/>
    </row>
    <row r="306" spans="1:21" x14ac:dyDescent="0.55000000000000004">
      <c r="A306" s="3">
        <v>45565</v>
      </c>
      <c r="B306" s="2" t="s">
        <v>19</v>
      </c>
      <c r="C306" s="2" t="s">
        <v>20</v>
      </c>
      <c r="D306" s="2" t="s">
        <v>21</v>
      </c>
      <c r="E306" s="2">
        <v>1155</v>
      </c>
      <c r="F306" s="2" t="s">
        <v>1502</v>
      </c>
      <c r="G306" s="2" t="s">
        <v>1503</v>
      </c>
      <c r="H306" s="2" t="s">
        <v>1504</v>
      </c>
      <c r="I306" s="2" t="s">
        <v>1505</v>
      </c>
      <c r="J306" s="2" t="s">
        <v>1506</v>
      </c>
      <c r="K306" s="2" t="s">
        <v>338</v>
      </c>
      <c r="L306" s="2" t="s">
        <v>339</v>
      </c>
      <c r="M306" s="2">
        <v>50202010</v>
      </c>
      <c r="N306" s="2">
        <v>353715419</v>
      </c>
      <c r="O306" s="2">
        <v>4.3540681862645685E-5</v>
      </c>
      <c r="P306" t="s">
        <v>5488</v>
      </c>
      <c r="Q306" t="s">
        <v>5510</v>
      </c>
      <c r="R306" t="s">
        <v>5488</v>
      </c>
      <c r="S306" t="s">
        <v>5559</v>
      </c>
      <c r="T306" t="s">
        <v>5565</v>
      </c>
      <c r="U306" s="5"/>
    </row>
    <row r="307" spans="1:21" x14ac:dyDescent="0.55000000000000004">
      <c r="A307" s="3">
        <v>45565</v>
      </c>
      <c r="B307" s="2" t="s">
        <v>19</v>
      </c>
      <c r="C307" s="2" t="s">
        <v>20</v>
      </c>
      <c r="D307" s="2" t="s">
        <v>21</v>
      </c>
      <c r="E307" s="2">
        <v>1155</v>
      </c>
      <c r="F307" s="2" t="s">
        <v>1507</v>
      </c>
      <c r="G307" s="2" t="s">
        <v>1508</v>
      </c>
      <c r="H307" s="2" t="s">
        <v>1509</v>
      </c>
      <c r="I307" s="2" t="s">
        <v>1510</v>
      </c>
      <c r="J307" s="2" t="s">
        <v>1511</v>
      </c>
      <c r="K307" s="2" t="s">
        <v>338</v>
      </c>
      <c r="L307" s="2" t="s">
        <v>339</v>
      </c>
      <c r="M307" s="2">
        <v>30202015</v>
      </c>
      <c r="N307" s="2">
        <v>1233875929</v>
      </c>
      <c r="O307" s="2">
        <v>1.5188424478200483E-4</v>
      </c>
      <c r="P307" t="s">
        <v>5478</v>
      </c>
      <c r="Q307" t="s">
        <v>5487</v>
      </c>
      <c r="R307" t="s">
        <v>5478</v>
      </c>
      <c r="S307" t="s">
        <v>5563</v>
      </c>
      <c r="T307" t="s">
        <v>5564</v>
      </c>
      <c r="U307" s="5"/>
    </row>
    <row r="308" spans="1:21" x14ac:dyDescent="0.55000000000000004">
      <c r="A308" s="3">
        <v>45565</v>
      </c>
      <c r="B308" s="2" t="s">
        <v>19</v>
      </c>
      <c r="C308" s="2" t="s">
        <v>20</v>
      </c>
      <c r="D308" s="2" t="s">
        <v>21</v>
      </c>
      <c r="E308" s="2">
        <v>1155</v>
      </c>
      <c r="F308" s="2" t="s">
        <v>1512</v>
      </c>
      <c r="G308" s="2" t="s">
        <v>1513</v>
      </c>
      <c r="H308" s="2" t="s">
        <v>1514</v>
      </c>
      <c r="I308" s="2" t="s">
        <v>1515</v>
      </c>
      <c r="J308" s="2" t="s">
        <v>1516</v>
      </c>
      <c r="K308" s="2" t="s">
        <v>338</v>
      </c>
      <c r="L308" s="2" t="s">
        <v>339</v>
      </c>
      <c r="M308" s="2">
        <v>45102020</v>
      </c>
      <c r="N308" s="2">
        <v>2290616016</v>
      </c>
      <c r="O308" s="2">
        <v>2.8196391184783756E-4</v>
      </c>
      <c r="P308" t="s">
        <v>5497</v>
      </c>
      <c r="Q308" t="s">
        <v>5500</v>
      </c>
      <c r="R308" t="s">
        <v>5497</v>
      </c>
      <c r="S308" t="s">
        <v>5555</v>
      </c>
      <c r="T308" t="s">
        <v>5556</v>
      </c>
      <c r="U308" s="5"/>
    </row>
    <row r="309" spans="1:21" x14ac:dyDescent="0.55000000000000004">
      <c r="A309" s="3">
        <v>45565</v>
      </c>
      <c r="B309" s="2" t="s">
        <v>19</v>
      </c>
      <c r="C309" s="2" t="s">
        <v>20</v>
      </c>
      <c r="D309" s="2" t="s">
        <v>21</v>
      </c>
      <c r="E309" s="2">
        <v>1155</v>
      </c>
      <c r="F309" s="2" t="s">
        <v>1517</v>
      </c>
      <c r="G309" s="2" t="s">
        <v>1518</v>
      </c>
      <c r="H309" s="2" t="s">
        <v>1519</v>
      </c>
      <c r="I309" s="2" t="s">
        <v>1520</v>
      </c>
      <c r="J309" s="2" t="s">
        <v>1521</v>
      </c>
      <c r="K309" s="2" t="s">
        <v>338</v>
      </c>
      <c r="L309" s="2" t="s">
        <v>339</v>
      </c>
      <c r="M309" s="2">
        <v>55101000</v>
      </c>
      <c r="N309" s="2">
        <v>273336284</v>
      </c>
      <c r="O309" s="2">
        <v>3.3646393523946918E-5</v>
      </c>
      <c r="P309" t="s">
        <v>5482</v>
      </c>
      <c r="Q309" t="s">
        <v>5495</v>
      </c>
      <c r="R309" t="s">
        <v>5538</v>
      </c>
      <c r="S309" t="s">
        <v>5538</v>
      </c>
      <c r="T309" t="s">
        <v>5506</v>
      </c>
      <c r="U309" s="5"/>
    </row>
    <row r="310" spans="1:21" x14ac:dyDescent="0.55000000000000004">
      <c r="A310" s="3">
        <v>45565</v>
      </c>
      <c r="B310" s="2" t="s">
        <v>19</v>
      </c>
      <c r="C310" s="2" t="s">
        <v>20</v>
      </c>
      <c r="D310" s="2" t="s">
        <v>21</v>
      </c>
      <c r="E310" s="2">
        <v>1155</v>
      </c>
      <c r="F310" s="2" t="s">
        <v>1522</v>
      </c>
      <c r="G310" s="2" t="s">
        <v>1523</v>
      </c>
      <c r="H310" s="2" t="s">
        <v>1524</v>
      </c>
      <c r="I310" s="2" t="s">
        <v>1525</v>
      </c>
      <c r="J310" s="2" t="s">
        <v>1526</v>
      </c>
      <c r="K310" s="2" t="s">
        <v>338</v>
      </c>
      <c r="L310" s="2" t="s">
        <v>339</v>
      </c>
      <c r="M310" s="2">
        <v>60101040</v>
      </c>
      <c r="N310" s="2">
        <v>379744268</v>
      </c>
      <c r="O310" s="2">
        <v>4.6744709090986115E-5</v>
      </c>
      <c r="P310" t="s">
        <v>5474</v>
      </c>
      <c r="Q310" t="s">
        <v>5475</v>
      </c>
      <c r="R310" t="s">
        <v>5474</v>
      </c>
      <c r="S310" t="s">
        <v>5474</v>
      </c>
      <c r="T310" t="s">
        <v>5534</v>
      </c>
      <c r="U310" s="5"/>
    </row>
    <row r="311" spans="1:21" x14ac:dyDescent="0.55000000000000004">
      <c r="A311" s="3">
        <v>45565</v>
      </c>
      <c r="B311" s="2" t="s">
        <v>19</v>
      </c>
      <c r="C311" s="2" t="s">
        <v>20</v>
      </c>
      <c r="D311" s="2" t="s">
        <v>21</v>
      </c>
      <c r="E311" s="2">
        <v>1155</v>
      </c>
      <c r="F311" s="2">
        <v>653611</v>
      </c>
      <c r="G311" s="2" t="s">
        <v>1527</v>
      </c>
      <c r="H311" s="2">
        <v>6536112</v>
      </c>
      <c r="I311" s="2" t="s">
        <v>1528</v>
      </c>
      <c r="J311" s="2" t="s">
        <v>1529</v>
      </c>
      <c r="K311" s="2" t="s">
        <v>338</v>
      </c>
      <c r="L311" s="2" t="s">
        <v>395</v>
      </c>
      <c r="M311" s="2">
        <v>30101010</v>
      </c>
      <c r="N311" s="2">
        <v>11503234298</v>
      </c>
      <c r="O311" s="2">
        <v>1.4159933043820529E-3</v>
      </c>
      <c r="P311" t="s">
        <v>5478</v>
      </c>
      <c r="Q311" t="s">
        <v>5479</v>
      </c>
      <c r="R311" t="s">
        <v>5478</v>
      </c>
      <c r="S311" t="s">
        <v>5479</v>
      </c>
      <c r="T311" t="s">
        <v>5479</v>
      </c>
      <c r="U311" s="5"/>
    </row>
    <row r="312" spans="1:21" x14ac:dyDescent="0.55000000000000004">
      <c r="A312" s="3">
        <v>45565</v>
      </c>
      <c r="B312" s="2" t="s">
        <v>19</v>
      </c>
      <c r="C312" s="2" t="s">
        <v>20</v>
      </c>
      <c r="D312" s="2" t="s">
        <v>21</v>
      </c>
      <c r="E312" s="2">
        <v>1155</v>
      </c>
      <c r="F312" s="2" t="s">
        <v>1530</v>
      </c>
      <c r="G312" s="2" t="s">
        <v>1531</v>
      </c>
      <c r="H312" s="2" t="s">
        <v>1532</v>
      </c>
      <c r="I312" s="2" t="s">
        <v>1533</v>
      </c>
      <c r="J312" s="2" t="s">
        <v>1534</v>
      </c>
      <c r="K312" s="2" t="s">
        <v>338</v>
      </c>
      <c r="L312" s="2" t="s">
        <v>395</v>
      </c>
      <c r="M312" s="2">
        <v>55103025</v>
      </c>
      <c r="N312" s="2">
        <v>1761491826</v>
      </c>
      <c r="O312" s="2">
        <v>2.168312464759045E-4</v>
      </c>
      <c r="P312" t="s">
        <v>5482</v>
      </c>
      <c r="Q312" t="s">
        <v>5513</v>
      </c>
      <c r="R312" t="s">
        <v>5538</v>
      </c>
      <c r="S312" t="s">
        <v>5538</v>
      </c>
      <c r="T312" t="s">
        <v>5539</v>
      </c>
      <c r="U312" s="5"/>
    </row>
    <row r="313" spans="1:21" x14ac:dyDescent="0.55000000000000004">
      <c r="A313" s="3">
        <v>45565</v>
      </c>
      <c r="B313" s="2" t="s">
        <v>19</v>
      </c>
      <c r="C313" s="2" t="s">
        <v>20</v>
      </c>
      <c r="D313" s="2" t="s">
        <v>21</v>
      </c>
      <c r="E313" s="2">
        <v>1155</v>
      </c>
      <c r="F313" s="2" t="s">
        <v>1535</v>
      </c>
      <c r="G313" s="2" t="s">
        <v>1536</v>
      </c>
      <c r="H313" s="2" t="s">
        <v>1537</v>
      </c>
      <c r="I313" s="2" t="s">
        <v>1538</v>
      </c>
      <c r="J313" s="2" t="s">
        <v>1539</v>
      </c>
      <c r="K313" s="2" t="s">
        <v>338</v>
      </c>
      <c r="L313" s="2" t="s">
        <v>395</v>
      </c>
      <c r="M313" s="2">
        <v>30101010</v>
      </c>
      <c r="N313" s="2">
        <v>18781367203</v>
      </c>
      <c r="O313" s="2">
        <v>2.3118967689993481E-3</v>
      </c>
      <c r="P313" t="s">
        <v>5478</v>
      </c>
      <c r="Q313" t="s">
        <v>5479</v>
      </c>
      <c r="R313" t="s">
        <v>5478</v>
      </c>
      <c r="S313" t="s">
        <v>5479</v>
      </c>
      <c r="T313" t="s">
        <v>5479</v>
      </c>
      <c r="U313" s="5"/>
    </row>
    <row r="314" spans="1:21" x14ac:dyDescent="0.55000000000000004">
      <c r="A314" s="3">
        <v>45565</v>
      </c>
      <c r="B314" s="2" t="s">
        <v>19</v>
      </c>
      <c r="C314" s="2" t="s">
        <v>20</v>
      </c>
      <c r="D314" s="2" t="s">
        <v>21</v>
      </c>
      <c r="E314" s="2">
        <v>1155</v>
      </c>
      <c r="F314" s="2" t="s">
        <v>1540</v>
      </c>
      <c r="G314" s="2" t="s">
        <v>1541</v>
      </c>
      <c r="H314" s="2" t="s">
        <v>1542</v>
      </c>
      <c r="I314" s="2" t="s">
        <v>1543</v>
      </c>
      <c r="J314" s="2" t="s">
        <v>1544</v>
      </c>
      <c r="K314" s="2" t="s">
        <v>338</v>
      </c>
      <c r="L314" s="2" t="s">
        <v>339</v>
      </c>
      <c r="M314" s="2">
        <v>40501025</v>
      </c>
      <c r="N314" s="2">
        <v>244895840</v>
      </c>
      <c r="O314" s="2">
        <v>3.0145510447553831E-5</v>
      </c>
      <c r="P314" t="s">
        <v>5476</v>
      </c>
      <c r="Q314" t="s">
        <v>5477</v>
      </c>
      <c r="R314" t="s">
        <v>5476</v>
      </c>
      <c r="S314" t="s">
        <v>5496</v>
      </c>
      <c r="T314" t="s">
        <v>5533</v>
      </c>
      <c r="U314" s="5"/>
    </row>
    <row r="315" spans="1:21" x14ac:dyDescent="0.55000000000000004">
      <c r="A315" s="3">
        <v>45565</v>
      </c>
      <c r="B315" s="2" t="s">
        <v>19</v>
      </c>
      <c r="C315" s="2" t="s">
        <v>20</v>
      </c>
      <c r="D315" s="2" t="s">
        <v>21</v>
      </c>
      <c r="E315" s="2">
        <v>1155</v>
      </c>
      <c r="F315" s="2" t="s">
        <v>1545</v>
      </c>
      <c r="G315" s="2" t="s">
        <v>1546</v>
      </c>
      <c r="H315" s="2" t="s">
        <v>1547</v>
      </c>
      <c r="I315" s="2" t="s">
        <v>1548</v>
      </c>
      <c r="J315" s="2" t="s">
        <v>1549</v>
      </c>
      <c r="K315" s="2" t="s">
        <v>338</v>
      </c>
      <c r="L315" s="2" t="s">
        <v>339</v>
      </c>
      <c r="M315" s="2">
        <v>30101010</v>
      </c>
      <c r="N315" s="2">
        <v>3139196150</v>
      </c>
      <c r="O315" s="2">
        <v>3.8642008103014635E-4</v>
      </c>
      <c r="P315" t="s">
        <v>5478</v>
      </c>
      <c r="Q315" t="s">
        <v>5479</v>
      </c>
      <c r="R315" t="s">
        <v>5478</v>
      </c>
      <c r="S315" t="s">
        <v>5479</v>
      </c>
      <c r="T315" t="s">
        <v>5479</v>
      </c>
      <c r="U315" s="5"/>
    </row>
    <row r="316" spans="1:21" x14ac:dyDescent="0.55000000000000004">
      <c r="A316" s="3">
        <v>45565</v>
      </c>
      <c r="B316" s="2" t="s">
        <v>19</v>
      </c>
      <c r="C316" s="2" t="s">
        <v>20</v>
      </c>
      <c r="D316" s="2" t="s">
        <v>21</v>
      </c>
      <c r="E316" s="2">
        <v>1155</v>
      </c>
      <c r="F316" s="2" t="s">
        <v>1550</v>
      </c>
      <c r="G316" s="2" t="s">
        <v>1551</v>
      </c>
      <c r="H316" s="2" t="s">
        <v>1552</v>
      </c>
      <c r="I316" s="2" t="s">
        <v>1553</v>
      </c>
      <c r="J316" s="2" t="s">
        <v>1554</v>
      </c>
      <c r="K316" s="2" t="s">
        <v>338</v>
      </c>
      <c r="L316" s="2" t="s">
        <v>339</v>
      </c>
      <c r="M316" s="2">
        <v>40101020</v>
      </c>
      <c r="N316" s="2">
        <v>1053076849</v>
      </c>
      <c r="O316" s="2">
        <v>1.2962873993125636E-4</v>
      </c>
      <c r="P316" t="s">
        <v>5476</v>
      </c>
      <c r="Q316" t="s">
        <v>5507</v>
      </c>
      <c r="R316" t="s">
        <v>5476</v>
      </c>
      <c r="S316" t="s">
        <v>5569</v>
      </c>
      <c r="T316" t="s">
        <v>5579</v>
      </c>
      <c r="U316" s="5"/>
    </row>
    <row r="317" spans="1:21" x14ac:dyDescent="0.55000000000000004">
      <c r="A317" s="3">
        <v>45565</v>
      </c>
      <c r="B317" s="2" t="s">
        <v>19</v>
      </c>
      <c r="C317" s="2" t="s">
        <v>20</v>
      </c>
      <c r="D317" s="2" t="s">
        <v>21</v>
      </c>
      <c r="E317" s="2">
        <v>1155</v>
      </c>
      <c r="F317" s="2" t="s">
        <v>1555</v>
      </c>
      <c r="G317" s="2" t="s">
        <v>1556</v>
      </c>
      <c r="H317" s="2" t="s">
        <v>1557</v>
      </c>
      <c r="I317" s="2" t="s">
        <v>1558</v>
      </c>
      <c r="J317" s="2" t="s">
        <v>1559</v>
      </c>
      <c r="K317" s="2" t="s">
        <v>338</v>
      </c>
      <c r="L317" s="2" t="s">
        <v>395</v>
      </c>
      <c r="M317" s="2">
        <v>60101040</v>
      </c>
      <c r="N317" s="2">
        <v>2614962122</v>
      </c>
      <c r="O317" s="2">
        <v>3.218893712882527E-4</v>
      </c>
      <c r="P317" t="s">
        <v>5474</v>
      </c>
      <c r="Q317" t="s">
        <v>5475</v>
      </c>
      <c r="R317" t="s">
        <v>5474</v>
      </c>
      <c r="S317" t="s">
        <v>5474</v>
      </c>
      <c r="T317" t="s">
        <v>5534</v>
      </c>
      <c r="U317" s="5"/>
    </row>
    <row r="318" spans="1:21" x14ac:dyDescent="0.55000000000000004">
      <c r="A318" s="3">
        <v>45565</v>
      </c>
      <c r="B318" s="2" t="s">
        <v>19</v>
      </c>
      <c r="C318" s="2" t="s">
        <v>20</v>
      </c>
      <c r="D318" s="2" t="s">
        <v>21</v>
      </c>
      <c r="E318" s="2">
        <v>1155</v>
      </c>
      <c r="F318" s="2">
        <v>609967</v>
      </c>
      <c r="G318" s="2" t="s">
        <v>1560</v>
      </c>
      <c r="H318" s="2">
        <v>6099671</v>
      </c>
      <c r="I318" s="2" t="s">
        <v>1561</v>
      </c>
      <c r="J318" s="2" t="s">
        <v>1562</v>
      </c>
      <c r="K318" s="2" t="s">
        <v>338</v>
      </c>
      <c r="L318" s="2" t="s">
        <v>395</v>
      </c>
      <c r="M318" s="2">
        <v>65101015</v>
      </c>
      <c r="N318" s="2">
        <v>2515871613</v>
      </c>
      <c r="O318" s="2">
        <v>3.0969180201017546E-4</v>
      </c>
      <c r="P318" t="s">
        <v>5484</v>
      </c>
      <c r="Q318" t="s">
        <v>5485</v>
      </c>
      <c r="R318" t="s">
        <v>5484</v>
      </c>
      <c r="S318" t="s">
        <v>5484</v>
      </c>
      <c r="T318" t="s">
        <v>5541</v>
      </c>
      <c r="U318" s="5"/>
    </row>
    <row r="319" spans="1:21" x14ac:dyDescent="0.55000000000000004">
      <c r="A319" s="3">
        <v>45565</v>
      </c>
      <c r="B319" s="2" t="s">
        <v>19</v>
      </c>
      <c r="C319" s="2" t="s">
        <v>20</v>
      </c>
      <c r="D319" s="2" t="s">
        <v>21</v>
      </c>
      <c r="E319" s="2">
        <v>1155</v>
      </c>
      <c r="F319" s="2" t="s">
        <v>1563</v>
      </c>
      <c r="G319" s="2" t="s">
        <v>1564</v>
      </c>
      <c r="H319" s="2" t="s">
        <v>1565</v>
      </c>
      <c r="I319" s="2" t="s">
        <v>1566</v>
      </c>
      <c r="J319" s="2" t="s">
        <v>1567</v>
      </c>
      <c r="K319" s="2" t="s">
        <v>338</v>
      </c>
      <c r="L319" s="2" t="s">
        <v>339</v>
      </c>
      <c r="M319" s="2">
        <v>10102010</v>
      </c>
      <c r="N319" s="2">
        <v>503210639</v>
      </c>
      <c r="O319" s="2">
        <v>6.1942830777749177E-5</v>
      </c>
      <c r="P319" t="s">
        <v>5490</v>
      </c>
      <c r="Q319" t="s">
        <v>5512</v>
      </c>
      <c r="R319" t="s">
        <v>5546</v>
      </c>
      <c r="S319" t="s">
        <v>5580</v>
      </c>
      <c r="T319" t="s">
        <v>5580</v>
      </c>
      <c r="U319" s="5"/>
    </row>
    <row r="320" spans="1:21" x14ac:dyDescent="0.55000000000000004">
      <c r="A320" s="3">
        <v>45565</v>
      </c>
      <c r="B320" s="2" t="s">
        <v>19</v>
      </c>
      <c r="C320" s="2" t="s">
        <v>20</v>
      </c>
      <c r="D320" s="2" t="s">
        <v>21</v>
      </c>
      <c r="E320" s="2">
        <v>1155</v>
      </c>
      <c r="F320" s="2" t="s">
        <v>1568</v>
      </c>
      <c r="G320" s="2" t="s">
        <v>1569</v>
      </c>
      <c r="H320" s="2" t="s">
        <v>1570</v>
      </c>
      <c r="I320" s="2" t="s">
        <v>1571</v>
      </c>
      <c r="J320" s="2" t="s">
        <v>1572</v>
      </c>
      <c r="K320" s="2" t="s">
        <v>338</v>
      </c>
      <c r="L320" s="2" t="s">
        <v>339</v>
      </c>
      <c r="M320" s="2">
        <v>65101015</v>
      </c>
      <c r="N320" s="2">
        <v>834313689</v>
      </c>
      <c r="O320" s="2">
        <v>1.0270003781316447E-4</v>
      </c>
      <c r="P320" t="s">
        <v>5484</v>
      </c>
      <c r="Q320" t="s">
        <v>5485</v>
      </c>
      <c r="R320" t="s">
        <v>5484</v>
      </c>
      <c r="S320" t="s">
        <v>5484</v>
      </c>
      <c r="T320" t="s">
        <v>5541</v>
      </c>
      <c r="U320" s="5"/>
    </row>
    <row r="321" spans="1:21" x14ac:dyDescent="0.55000000000000004">
      <c r="A321" s="3">
        <v>45565</v>
      </c>
      <c r="B321" s="2" t="s">
        <v>19</v>
      </c>
      <c r="C321" s="2" t="s">
        <v>20</v>
      </c>
      <c r="D321" s="2" t="s">
        <v>21</v>
      </c>
      <c r="E321" s="2">
        <v>1155</v>
      </c>
      <c r="F321" s="2" t="s">
        <v>1573</v>
      </c>
      <c r="G321" s="2" t="s">
        <v>1574</v>
      </c>
      <c r="H321" s="2" t="s">
        <v>1575</v>
      </c>
      <c r="I321" s="2" t="s">
        <v>1576</v>
      </c>
      <c r="J321" s="2" t="s">
        <v>1577</v>
      </c>
      <c r="K321" s="2" t="s">
        <v>338</v>
      </c>
      <c r="L321" s="2" t="s">
        <v>395</v>
      </c>
      <c r="M321" s="2">
        <v>30101010</v>
      </c>
      <c r="N321" s="2">
        <v>2917506557</v>
      </c>
      <c r="O321" s="2">
        <v>3.5913114896051439E-4</v>
      </c>
      <c r="P321" t="s">
        <v>5478</v>
      </c>
      <c r="Q321" t="s">
        <v>5479</v>
      </c>
      <c r="R321" t="s">
        <v>5478</v>
      </c>
      <c r="S321" t="s">
        <v>5479</v>
      </c>
      <c r="T321" t="s">
        <v>5479</v>
      </c>
      <c r="U321" s="5"/>
    </row>
    <row r="322" spans="1:21" x14ac:dyDescent="0.55000000000000004">
      <c r="A322" s="3">
        <v>45565</v>
      </c>
      <c r="B322" s="2" t="s">
        <v>19</v>
      </c>
      <c r="C322" s="2" t="s">
        <v>20</v>
      </c>
      <c r="D322" s="2" t="s">
        <v>21</v>
      </c>
      <c r="E322" s="2">
        <v>1155</v>
      </c>
      <c r="F322" s="2" t="s">
        <v>1578</v>
      </c>
      <c r="G322" s="2" t="s">
        <v>1579</v>
      </c>
      <c r="H322" s="2" t="s">
        <v>1580</v>
      </c>
      <c r="I322" s="2" t="s">
        <v>1581</v>
      </c>
      <c r="J322" s="2" t="s">
        <v>1582</v>
      </c>
      <c r="K322" s="2" t="s">
        <v>338</v>
      </c>
      <c r="L322" s="2" t="s">
        <v>339</v>
      </c>
      <c r="M322" s="2">
        <v>60101000</v>
      </c>
      <c r="N322" s="2">
        <v>2831093792</v>
      </c>
      <c r="O322" s="2">
        <v>3.4849414953206552E-4</v>
      </c>
      <c r="P322" t="s">
        <v>5474</v>
      </c>
      <c r="Q322" t="s">
        <v>5475</v>
      </c>
      <c r="R322" t="s">
        <v>5474</v>
      </c>
      <c r="S322" t="s">
        <v>5474</v>
      </c>
      <c r="T322" t="s">
        <v>5534</v>
      </c>
      <c r="U322" s="5"/>
    </row>
    <row r="323" spans="1:21" x14ac:dyDescent="0.55000000000000004">
      <c r="A323" s="3">
        <v>45565</v>
      </c>
      <c r="B323" s="2" t="s">
        <v>19</v>
      </c>
      <c r="C323" s="2" t="s">
        <v>20</v>
      </c>
      <c r="D323" s="2" t="s">
        <v>21</v>
      </c>
      <c r="E323" s="2">
        <v>1155</v>
      </c>
      <c r="F323" s="2" t="s">
        <v>1583</v>
      </c>
      <c r="G323" s="2" t="s">
        <v>1584</v>
      </c>
      <c r="H323" s="2" t="s">
        <v>1585</v>
      </c>
      <c r="I323" s="2" t="s">
        <v>1586</v>
      </c>
      <c r="J323" s="2" t="s">
        <v>1587</v>
      </c>
      <c r="K323" s="2" t="s">
        <v>338</v>
      </c>
      <c r="L323" s="2" t="s">
        <v>339</v>
      </c>
      <c r="M323" s="2">
        <v>50101025</v>
      </c>
      <c r="N323" s="2">
        <v>554862357</v>
      </c>
      <c r="O323" s="2">
        <v>6.8300911031799648E-5</v>
      </c>
      <c r="P323" t="s">
        <v>5488</v>
      </c>
      <c r="Q323" t="s">
        <v>5509</v>
      </c>
      <c r="R323" t="s">
        <v>5488</v>
      </c>
      <c r="S323" t="s">
        <v>5559</v>
      </c>
      <c r="T323" t="s">
        <v>5572</v>
      </c>
      <c r="U323" s="5"/>
    </row>
    <row r="324" spans="1:21" x14ac:dyDescent="0.55000000000000004">
      <c r="A324" s="3">
        <v>45565</v>
      </c>
      <c r="B324" s="2" t="s">
        <v>19</v>
      </c>
      <c r="C324" s="2" t="s">
        <v>20</v>
      </c>
      <c r="D324" s="2" t="s">
        <v>21</v>
      </c>
      <c r="E324" s="2">
        <v>1155</v>
      </c>
      <c r="F324" s="2" t="s">
        <v>1588</v>
      </c>
      <c r="G324" s="2" t="s">
        <v>1589</v>
      </c>
      <c r="H324" s="2" t="s">
        <v>1590</v>
      </c>
      <c r="I324" s="2" t="s">
        <v>1591</v>
      </c>
      <c r="J324" s="2" t="s">
        <v>1592</v>
      </c>
      <c r="K324" s="2" t="s">
        <v>338</v>
      </c>
      <c r="L324" s="2" t="s">
        <v>339</v>
      </c>
      <c r="M324" s="2">
        <v>35101010</v>
      </c>
      <c r="N324" s="2">
        <v>316133580</v>
      </c>
      <c r="O324" s="2">
        <v>3.8914536640200153E-5</v>
      </c>
      <c r="P324" t="s">
        <v>5480</v>
      </c>
      <c r="Q324" t="s">
        <v>5481</v>
      </c>
      <c r="R324" t="s">
        <v>5480</v>
      </c>
      <c r="S324" t="s">
        <v>5537</v>
      </c>
      <c r="T324" t="s">
        <v>5537</v>
      </c>
      <c r="U324" s="5"/>
    </row>
    <row r="325" spans="1:21" x14ac:dyDescent="0.55000000000000004">
      <c r="A325" s="3">
        <v>45565</v>
      </c>
      <c r="B325" s="2" t="s">
        <v>19</v>
      </c>
      <c r="C325" s="2" t="s">
        <v>20</v>
      </c>
      <c r="D325" s="2" t="s">
        <v>21</v>
      </c>
      <c r="E325" s="2">
        <v>1155</v>
      </c>
      <c r="F325" s="2" t="s">
        <v>1593</v>
      </c>
      <c r="G325" s="2" t="s">
        <v>1594</v>
      </c>
      <c r="H325" s="2" t="s">
        <v>1595</v>
      </c>
      <c r="I325" s="2" t="s">
        <v>1596</v>
      </c>
      <c r="J325" s="2" t="s">
        <v>1597</v>
      </c>
      <c r="K325" s="2" t="s">
        <v>338</v>
      </c>
      <c r="L325" s="2" t="s">
        <v>339</v>
      </c>
      <c r="M325" s="2">
        <v>30202015</v>
      </c>
      <c r="N325" s="2">
        <v>325687819</v>
      </c>
      <c r="O325" s="2">
        <v>4.0090617914561231E-5</v>
      </c>
      <c r="P325" t="s">
        <v>5478</v>
      </c>
      <c r="Q325" t="s">
        <v>5487</v>
      </c>
      <c r="R325" t="s">
        <v>5478</v>
      </c>
      <c r="S325" t="s">
        <v>5563</v>
      </c>
      <c r="T325" t="s">
        <v>5564</v>
      </c>
      <c r="U325" s="5"/>
    </row>
    <row r="326" spans="1:21" x14ac:dyDescent="0.55000000000000004">
      <c r="A326" s="3">
        <v>45565</v>
      </c>
      <c r="B326" s="2" t="s">
        <v>19</v>
      </c>
      <c r="C326" s="2" t="s">
        <v>20</v>
      </c>
      <c r="D326" s="2" t="s">
        <v>21</v>
      </c>
      <c r="E326" s="2">
        <v>1155</v>
      </c>
      <c r="F326" s="2" t="s">
        <v>1598</v>
      </c>
      <c r="G326" s="2" t="s">
        <v>1599</v>
      </c>
      <c r="H326" s="2" t="s">
        <v>1600</v>
      </c>
      <c r="I326" s="2" t="s">
        <v>1601</v>
      </c>
      <c r="J326" s="2" t="s">
        <v>1602</v>
      </c>
      <c r="K326" s="2" t="s">
        <v>338</v>
      </c>
      <c r="L326" s="2" t="s">
        <v>339</v>
      </c>
      <c r="M326" s="2">
        <v>45102010</v>
      </c>
      <c r="N326" s="2">
        <v>2164446034</v>
      </c>
      <c r="O326" s="2">
        <v>2.664329885355074E-4</v>
      </c>
      <c r="P326" t="s">
        <v>5497</v>
      </c>
      <c r="Q326" t="s">
        <v>5500</v>
      </c>
      <c r="R326" t="s">
        <v>5497</v>
      </c>
      <c r="S326" t="s">
        <v>5555</v>
      </c>
      <c r="T326" t="s">
        <v>5556</v>
      </c>
      <c r="U326" s="5"/>
    </row>
    <row r="327" spans="1:21" x14ac:dyDescent="0.55000000000000004">
      <c r="A327" s="3">
        <v>45565</v>
      </c>
      <c r="B327" s="2" t="s">
        <v>19</v>
      </c>
      <c r="C327" s="2" t="s">
        <v>20</v>
      </c>
      <c r="D327" s="2" t="s">
        <v>21</v>
      </c>
      <c r="E327" s="2">
        <v>1155</v>
      </c>
      <c r="F327" s="2" t="s">
        <v>1603</v>
      </c>
      <c r="G327" s="2" t="s">
        <v>1604</v>
      </c>
      <c r="H327" s="2" t="s">
        <v>1605</v>
      </c>
      <c r="I327" s="2" t="s">
        <v>1606</v>
      </c>
      <c r="J327" s="2" t="s">
        <v>1607</v>
      </c>
      <c r="K327" s="2" t="s">
        <v>338</v>
      </c>
      <c r="L327" s="2" t="s">
        <v>339</v>
      </c>
      <c r="M327" s="2">
        <v>30202015</v>
      </c>
      <c r="N327" s="2">
        <v>302690776</v>
      </c>
      <c r="O327" s="2">
        <v>3.7259791551731445E-5</v>
      </c>
      <c r="P327" t="s">
        <v>5478</v>
      </c>
      <c r="Q327" t="s">
        <v>5487</v>
      </c>
      <c r="R327" t="s">
        <v>5478</v>
      </c>
      <c r="S327" t="s">
        <v>5563</v>
      </c>
      <c r="T327" t="s">
        <v>5564</v>
      </c>
      <c r="U327" s="5"/>
    </row>
    <row r="328" spans="1:21" x14ac:dyDescent="0.55000000000000004">
      <c r="A328" s="3">
        <v>45565</v>
      </c>
      <c r="B328" s="2" t="s">
        <v>19</v>
      </c>
      <c r="C328" s="2" t="s">
        <v>20</v>
      </c>
      <c r="D328" s="2" t="s">
        <v>21</v>
      </c>
      <c r="E328" s="2">
        <v>1155</v>
      </c>
      <c r="F328" s="2" t="s">
        <v>1608</v>
      </c>
      <c r="G328" s="2" t="s">
        <v>1609</v>
      </c>
      <c r="H328" s="2" t="s">
        <v>1610</v>
      </c>
      <c r="I328" s="2" t="s">
        <v>1611</v>
      </c>
      <c r="J328" s="2" t="s">
        <v>1612</v>
      </c>
      <c r="K328" s="2" t="s">
        <v>338</v>
      </c>
      <c r="L328" s="2" t="s">
        <v>21</v>
      </c>
      <c r="M328" s="2">
        <v>40301010</v>
      </c>
      <c r="N328" s="2">
        <v>8943824529</v>
      </c>
      <c r="O328" s="2">
        <v>1.1009421629214187E-3</v>
      </c>
      <c r="P328" t="s">
        <v>5476</v>
      </c>
      <c r="Q328" t="s">
        <v>5517</v>
      </c>
      <c r="R328" t="s">
        <v>5529</v>
      </c>
      <c r="S328" t="s">
        <v>5587</v>
      </c>
      <c r="T328" t="s">
        <v>5588</v>
      </c>
      <c r="U328" s="5"/>
    </row>
    <row r="329" spans="1:21" x14ac:dyDescent="0.55000000000000004">
      <c r="A329" s="3">
        <v>45565</v>
      </c>
      <c r="B329" s="2" t="s">
        <v>19</v>
      </c>
      <c r="C329" s="2" t="s">
        <v>20</v>
      </c>
      <c r="D329" s="2" t="s">
        <v>21</v>
      </c>
      <c r="E329" s="2">
        <v>1155</v>
      </c>
      <c r="F329" s="2" t="s">
        <v>1613</v>
      </c>
      <c r="G329" s="2" t="s">
        <v>1614</v>
      </c>
      <c r="H329" s="2" t="s">
        <v>1615</v>
      </c>
      <c r="I329" s="2" t="s">
        <v>1616</v>
      </c>
      <c r="J329" s="2" t="s">
        <v>1617</v>
      </c>
      <c r="K329" s="2" t="s">
        <v>338</v>
      </c>
      <c r="L329" s="2" t="s">
        <v>339</v>
      </c>
      <c r="M329" s="2">
        <v>30301010</v>
      </c>
      <c r="N329" s="2">
        <v>2288794559</v>
      </c>
      <c r="O329" s="2">
        <v>2.8173969917430551E-4</v>
      </c>
      <c r="P329" t="s">
        <v>5478</v>
      </c>
      <c r="Q329" t="s">
        <v>5518</v>
      </c>
      <c r="R329" t="s">
        <v>5478</v>
      </c>
      <c r="S329" t="s">
        <v>5552</v>
      </c>
      <c r="T329" t="s">
        <v>5552</v>
      </c>
      <c r="U329" s="5"/>
    </row>
    <row r="330" spans="1:21" x14ac:dyDescent="0.55000000000000004">
      <c r="A330" s="3">
        <v>45565</v>
      </c>
      <c r="B330" s="2" t="s">
        <v>19</v>
      </c>
      <c r="C330" s="2" t="s">
        <v>20</v>
      </c>
      <c r="D330" s="2" t="s">
        <v>21</v>
      </c>
      <c r="E330" s="2">
        <v>1155</v>
      </c>
      <c r="F330" s="2" t="s">
        <v>1618</v>
      </c>
      <c r="G330" s="2" t="s">
        <v>1619</v>
      </c>
      <c r="H330" s="2" t="s">
        <v>1620</v>
      </c>
      <c r="I330" s="2" t="s">
        <v>1621</v>
      </c>
      <c r="J330" s="2" t="s">
        <v>1622</v>
      </c>
      <c r="K330" s="2" t="s">
        <v>338</v>
      </c>
      <c r="L330" s="2" t="s">
        <v>339</v>
      </c>
      <c r="M330" s="2">
        <v>30101010</v>
      </c>
      <c r="N330" s="2">
        <v>612801628</v>
      </c>
      <c r="O330" s="2">
        <v>7.5432959086409946E-5</v>
      </c>
      <c r="P330" t="s">
        <v>5478</v>
      </c>
      <c r="Q330" t="s">
        <v>5479</v>
      </c>
      <c r="R330" t="s">
        <v>5478</v>
      </c>
      <c r="S330" t="s">
        <v>5479</v>
      </c>
      <c r="T330" t="s">
        <v>5479</v>
      </c>
      <c r="U330" s="5"/>
    </row>
    <row r="331" spans="1:21" x14ac:dyDescent="0.55000000000000004">
      <c r="A331" s="3">
        <v>45565</v>
      </c>
      <c r="B331" s="2" t="s">
        <v>19</v>
      </c>
      <c r="C331" s="2" t="s">
        <v>20</v>
      </c>
      <c r="D331" s="2" t="s">
        <v>21</v>
      </c>
      <c r="E331" s="2">
        <v>1155</v>
      </c>
      <c r="F331" s="2" t="s">
        <v>1623</v>
      </c>
      <c r="G331" s="2" t="s">
        <v>1624</v>
      </c>
      <c r="H331" s="2" t="s">
        <v>1625</v>
      </c>
      <c r="I331" s="2" t="s">
        <v>1626</v>
      </c>
      <c r="J331" s="2" t="s">
        <v>1627</v>
      </c>
      <c r="K331" s="2" t="s">
        <v>338</v>
      </c>
      <c r="L331" s="2" t="s">
        <v>339</v>
      </c>
      <c r="M331" s="2">
        <v>60101030</v>
      </c>
      <c r="N331" s="2">
        <v>288063597</v>
      </c>
      <c r="O331" s="2">
        <v>3.5459255546862026E-5</v>
      </c>
      <c r="P331" t="s">
        <v>5474</v>
      </c>
      <c r="Q331" t="s">
        <v>5475</v>
      </c>
      <c r="R331" t="s">
        <v>5474</v>
      </c>
      <c r="S331" t="s">
        <v>5474</v>
      </c>
      <c r="T331" t="s">
        <v>5532</v>
      </c>
      <c r="U331" s="5"/>
    </row>
    <row r="332" spans="1:21" x14ac:dyDescent="0.55000000000000004">
      <c r="A332" s="3">
        <v>45565</v>
      </c>
      <c r="B332" s="2" t="s">
        <v>19</v>
      </c>
      <c r="C332" s="2" t="s">
        <v>20</v>
      </c>
      <c r="D332" s="2" t="s">
        <v>21</v>
      </c>
      <c r="E332" s="2">
        <v>1155</v>
      </c>
      <c r="F332" s="2" t="s">
        <v>1628</v>
      </c>
      <c r="G332" s="2" t="s">
        <v>1629</v>
      </c>
      <c r="H332" s="2" t="s">
        <v>1630</v>
      </c>
      <c r="I332" s="2" t="s">
        <v>1631</v>
      </c>
      <c r="J332" s="2" t="s">
        <v>1632</v>
      </c>
      <c r="K332" s="2" t="s">
        <v>338</v>
      </c>
      <c r="L332" s="2" t="s">
        <v>339</v>
      </c>
      <c r="M332" s="2">
        <v>45201015</v>
      </c>
      <c r="N332" s="2">
        <v>247519364</v>
      </c>
      <c r="O332" s="2">
        <v>3.046845374520808E-5</v>
      </c>
      <c r="P332" t="s">
        <v>5497</v>
      </c>
      <c r="Q332" t="s">
        <v>5498</v>
      </c>
      <c r="R332" t="s">
        <v>5492</v>
      </c>
      <c r="S332" t="s">
        <v>5550</v>
      </c>
      <c r="T332" t="s">
        <v>5551</v>
      </c>
      <c r="U332" s="5"/>
    </row>
    <row r="333" spans="1:21" x14ac:dyDescent="0.55000000000000004">
      <c r="A333" s="3">
        <v>45565</v>
      </c>
      <c r="B333" s="2" t="s">
        <v>19</v>
      </c>
      <c r="C333" s="2" t="s">
        <v>20</v>
      </c>
      <c r="D333" s="2" t="s">
        <v>21</v>
      </c>
      <c r="E333" s="2">
        <v>1155</v>
      </c>
      <c r="F333" s="2" t="s">
        <v>1633</v>
      </c>
      <c r="G333" s="2" t="s">
        <v>1634</v>
      </c>
      <c r="H333" s="2" t="s">
        <v>1635</v>
      </c>
      <c r="I333" s="2" t="s">
        <v>1636</v>
      </c>
      <c r="J333" s="2" t="s">
        <v>1637</v>
      </c>
      <c r="K333" s="2" t="s">
        <v>338</v>
      </c>
      <c r="L333" s="2" t="s">
        <v>339</v>
      </c>
      <c r="M333" s="2">
        <v>30101010</v>
      </c>
      <c r="N333" s="2">
        <v>411419461</v>
      </c>
      <c r="O333" s="2">
        <v>5.0643774348729096E-5</v>
      </c>
      <c r="P333" t="s">
        <v>5478</v>
      </c>
      <c r="Q333" t="s">
        <v>5479</v>
      </c>
      <c r="R333" t="s">
        <v>5478</v>
      </c>
      <c r="S333" t="s">
        <v>5479</v>
      </c>
      <c r="T333" t="s">
        <v>5479</v>
      </c>
      <c r="U333" s="5"/>
    </row>
    <row r="334" spans="1:21" x14ac:dyDescent="0.55000000000000004">
      <c r="A334" s="3">
        <v>45565</v>
      </c>
      <c r="B334" s="2" t="s">
        <v>19</v>
      </c>
      <c r="C334" s="2" t="s">
        <v>20</v>
      </c>
      <c r="D334" s="2" t="s">
        <v>21</v>
      </c>
      <c r="E334" s="2">
        <v>1155</v>
      </c>
      <c r="F334" s="2" t="s">
        <v>1638</v>
      </c>
      <c r="G334" s="2" t="s">
        <v>1639</v>
      </c>
      <c r="H334" s="2" t="s">
        <v>1640</v>
      </c>
      <c r="I334" s="2" t="s">
        <v>1641</v>
      </c>
      <c r="J334" s="2" t="s">
        <v>1642</v>
      </c>
      <c r="K334" s="2" t="s">
        <v>338</v>
      </c>
      <c r="L334" s="2" t="s">
        <v>339</v>
      </c>
      <c r="M334" s="2">
        <v>50201010</v>
      </c>
      <c r="N334" s="2">
        <v>941223713</v>
      </c>
      <c r="O334" s="2">
        <v>1.1586015211090114E-4</v>
      </c>
      <c r="P334" t="s">
        <v>5488</v>
      </c>
      <c r="Q334" t="s">
        <v>5502</v>
      </c>
      <c r="R334" t="s">
        <v>5488</v>
      </c>
      <c r="S334" t="s">
        <v>5559</v>
      </c>
      <c r="T334" t="s">
        <v>5560</v>
      </c>
      <c r="U334" s="5"/>
    </row>
    <row r="335" spans="1:21" x14ac:dyDescent="0.55000000000000004">
      <c r="A335" s="3">
        <v>45565</v>
      </c>
      <c r="B335" s="2" t="s">
        <v>19</v>
      </c>
      <c r="C335" s="2" t="s">
        <v>20</v>
      </c>
      <c r="D335" s="2" t="s">
        <v>21</v>
      </c>
      <c r="E335" s="2">
        <v>1155</v>
      </c>
      <c r="F335" s="2" t="s">
        <v>1643</v>
      </c>
      <c r="G335" s="2" t="s">
        <v>1644</v>
      </c>
      <c r="H335" s="2" t="s">
        <v>1645</v>
      </c>
      <c r="I335" s="2" t="s">
        <v>1646</v>
      </c>
      <c r="J335" s="2" t="s">
        <v>1647</v>
      </c>
      <c r="K335" s="2" t="s">
        <v>338</v>
      </c>
      <c r="L335" s="2" t="s">
        <v>339</v>
      </c>
      <c r="M335" s="2">
        <v>30202015</v>
      </c>
      <c r="N335" s="2">
        <v>357774356</v>
      </c>
      <c r="O335" s="2">
        <v>4.4040317657763576E-5</v>
      </c>
      <c r="P335" t="s">
        <v>5478</v>
      </c>
      <c r="Q335" t="s">
        <v>5487</v>
      </c>
      <c r="R335" t="s">
        <v>5478</v>
      </c>
      <c r="S335" t="s">
        <v>5563</v>
      </c>
      <c r="T335" t="s">
        <v>5564</v>
      </c>
      <c r="U335" s="5"/>
    </row>
    <row r="336" spans="1:21" x14ac:dyDescent="0.55000000000000004">
      <c r="A336" s="3">
        <v>45565</v>
      </c>
      <c r="B336" s="2" t="s">
        <v>19</v>
      </c>
      <c r="C336" s="2" t="s">
        <v>20</v>
      </c>
      <c r="D336" s="2" t="s">
        <v>21</v>
      </c>
      <c r="E336" s="2">
        <v>1155</v>
      </c>
      <c r="F336" s="2" t="s">
        <v>1648</v>
      </c>
      <c r="G336" s="2" t="s">
        <v>1649</v>
      </c>
      <c r="H336" s="2" t="s">
        <v>1650</v>
      </c>
      <c r="I336" s="2" t="s">
        <v>1651</v>
      </c>
      <c r="J336" s="2" t="s">
        <v>1652</v>
      </c>
      <c r="K336" s="2" t="s">
        <v>338</v>
      </c>
      <c r="L336" s="2" t="s">
        <v>339</v>
      </c>
      <c r="M336" s="2">
        <v>10102010</v>
      </c>
      <c r="N336" s="2">
        <v>342738029</v>
      </c>
      <c r="O336" s="2">
        <v>4.2189417484566122E-5</v>
      </c>
      <c r="P336" t="s">
        <v>5490</v>
      </c>
      <c r="Q336" t="s">
        <v>5512</v>
      </c>
      <c r="R336" t="s">
        <v>5546</v>
      </c>
      <c r="S336" t="s">
        <v>5580</v>
      </c>
      <c r="T336" t="s">
        <v>5580</v>
      </c>
      <c r="U336" s="5"/>
    </row>
    <row r="337" spans="1:21" x14ac:dyDescent="0.55000000000000004">
      <c r="A337" s="3">
        <v>45565</v>
      </c>
      <c r="B337" s="2" t="s">
        <v>19</v>
      </c>
      <c r="C337" s="2" t="s">
        <v>20</v>
      </c>
      <c r="D337" s="2" t="s">
        <v>21</v>
      </c>
      <c r="E337" s="2">
        <v>1155</v>
      </c>
      <c r="F337" s="2" t="s">
        <v>1653</v>
      </c>
      <c r="G337" s="2" t="s">
        <v>1654</v>
      </c>
      <c r="H337" s="2" t="s">
        <v>1655</v>
      </c>
      <c r="I337" s="2" t="s">
        <v>1656</v>
      </c>
      <c r="J337" s="2" t="s">
        <v>1657</v>
      </c>
      <c r="K337" s="2" t="s">
        <v>338</v>
      </c>
      <c r="L337" s="2" t="s">
        <v>339</v>
      </c>
      <c r="M337" s="2">
        <v>65101015</v>
      </c>
      <c r="N337" s="2">
        <v>284408792</v>
      </c>
      <c r="O337" s="2">
        <v>3.5009366474384228E-5</v>
      </c>
      <c r="P337" t="s">
        <v>5484</v>
      </c>
      <c r="Q337" t="s">
        <v>5485</v>
      </c>
      <c r="R337" t="s">
        <v>5484</v>
      </c>
      <c r="S337" t="s">
        <v>5484</v>
      </c>
      <c r="T337" t="s">
        <v>5541</v>
      </c>
      <c r="U337" s="5"/>
    </row>
    <row r="338" spans="1:21" x14ac:dyDescent="0.55000000000000004">
      <c r="A338" s="3">
        <v>45565</v>
      </c>
      <c r="B338" s="2" t="s">
        <v>19</v>
      </c>
      <c r="C338" s="2" t="s">
        <v>20</v>
      </c>
      <c r="D338" s="2" t="s">
        <v>21</v>
      </c>
      <c r="E338" s="2">
        <v>1155</v>
      </c>
      <c r="F338" s="2" t="s">
        <v>1658</v>
      </c>
      <c r="G338" s="2" t="s">
        <v>1659</v>
      </c>
      <c r="H338" s="2" t="s">
        <v>1660</v>
      </c>
      <c r="I338" s="2" t="s">
        <v>1661</v>
      </c>
      <c r="J338" s="2" t="s">
        <v>1662</v>
      </c>
      <c r="K338" s="2" t="s">
        <v>338</v>
      </c>
      <c r="L338" s="2" t="s">
        <v>339</v>
      </c>
      <c r="M338" s="2">
        <v>35101010</v>
      </c>
      <c r="N338" s="2">
        <v>374214618</v>
      </c>
      <c r="O338" s="2">
        <v>4.6064035536685172E-5</v>
      </c>
      <c r="P338" t="s">
        <v>5480</v>
      </c>
      <c r="Q338" t="s">
        <v>5481</v>
      </c>
      <c r="R338" t="s">
        <v>5480</v>
      </c>
      <c r="S338" t="s">
        <v>5537</v>
      </c>
      <c r="T338" t="s">
        <v>5537</v>
      </c>
      <c r="U338" s="5"/>
    </row>
    <row r="339" spans="1:21" x14ac:dyDescent="0.55000000000000004">
      <c r="A339" s="3">
        <v>45565</v>
      </c>
      <c r="B339" s="2" t="s">
        <v>19</v>
      </c>
      <c r="C339" s="2" t="s">
        <v>20</v>
      </c>
      <c r="D339" s="2" t="s">
        <v>21</v>
      </c>
      <c r="E339" s="2">
        <v>1155</v>
      </c>
      <c r="F339" s="2" t="s">
        <v>1663</v>
      </c>
      <c r="G339" s="2" t="s">
        <v>1664</v>
      </c>
      <c r="H339" s="2" t="s">
        <v>1665</v>
      </c>
      <c r="I339" s="2" t="s">
        <v>1666</v>
      </c>
      <c r="J339" s="2" t="s">
        <v>1667</v>
      </c>
      <c r="K339" s="2" t="s">
        <v>338</v>
      </c>
      <c r="L339" s="2" t="s">
        <v>339</v>
      </c>
      <c r="M339" s="2">
        <v>65101015</v>
      </c>
      <c r="N339" s="2">
        <v>862820051</v>
      </c>
      <c r="O339" s="2">
        <v>1.0620903508111623E-4</v>
      </c>
      <c r="P339" t="s">
        <v>5484</v>
      </c>
      <c r="Q339" t="s">
        <v>5485</v>
      </c>
      <c r="R339" t="s">
        <v>5484</v>
      </c>
      <c r="S339" t="s">
        <v>5484</v>
      </c>
      <c r="T339" t="s">
        <v>5541</v>
      </c>
      <c r="U339" s="5"/>
    </row>
    <row r="340" spans="1:21" x14ac:dyDescent="0.55000000000000004">
      <c r="A340" s="3">
        <v>45565</v>
      </c>
      <c r="B340" s="2" t="s">
        <v>19</v>
      </c>
      <c r="C340" s="2" t="s">
        <v>20</v>
      </c>
      <c r="D340" s="2" t="s">
        <v>21</v>
      </c>
      <c r="E340" s="2">
        <v>1155</v>
      </c>
      <c r="F340" s="2" t="s">
        <v>1668</v>
      </c>
      <c r="G340" s="2" t="s">
        <v>1669</v>
      </c>
      <c r="H340" s="2" t="s">
        <v>1670</v>
      </c>
      <c r="I340" s="2" t="s">
        <v>1671</v>
      </c>
      <c r="J340" s="2" t="s">
        <v>1672</v>
      </c>
      <c r="K340" s="2" t="s">
        <v>338</v>
      </c>
      <c r="L340" s="2" t="s">
        <v>339</v>
      </c>
      <c r="M340" s="2">
        <v>65101015</v>
      </c>
      <c r="N340" s="2">
        <v>284380450</v>
      </c>
      <c r="O340" s="2">
        <v>3.5005877709294934E-5</v>
      </c>
      <c r="P340" t="s">
        <v>5484</v>
      </c>
      <c r="Q340" t="s">
        <v>5485</v>
      </c>
      <c r="R340" t="s">
        <v>5484</v>
      </c>
      <c r="S340" t="s">
        <v>5484</v>
      </c>
      <c r="T340" t="s">
        <v>5541</v>
      </c>
      <c r="U340" s="5"/>
    </row>
    <row r="341" spans="1:21" x14ac:dyDescent="0.55000000000000004">
      <c r="A341" s="3">
        <v>45565</v>
      </c>
      <c r="B341" s="2" t="s">
        <v>19</v>
      </c>
      <c r="C341" s="2" t="s">
        <v>20</v>
      </c>
      <c r="D341" s="2" t="s">
        <v>21</v>
      </c>
      <c r="E341" s="2">
        <v>1155</v>
      </c>
      <c r="F341" s="2" t="s">
        <v>1673</v>
      </c>
      <c r="G341" s="2" t="s">
        <v>1674</v>
      </c>
      <c r="H341" s="2" t="s">
        <v>1675</v>
      </c>
      <c r="I341" s="2" t="s">
        <v>1676</v>
      </c>
      <c r="J341" s="2" t="s">
        <v>1677</v>
      </c>
      <c r="K341" s="2" t="s">
        <v>338</v>
      </c>
      <c r="L341" s="2" t="s">
        <v>339</v>
      </c>
      <c r="M341" s="2">
        <v>10101015</v>
      </c>
      <c r="N341" s="2">
        <v>431853830</v>
      </c>
      <c r="O341" s="2">
        <v>5.315914775882324E-5</v>
      </c>
      <c r="P341" t="s">
        <v>5490</v>
      </c>
      <c r="Q341" t="s">
        <v>5491</v>
      </c>
      <c r="R341" t="s">
        <v>5546</v>
      </c>
      <c r="S341" t="s">
        <v>5547</v>
      </c>
      <c r="T341" t="s">
        <v>5548</v>
      </c>
      <c r="U341" s="5"/>
    </row>
    <row r="342" spans="1:21" x14ac:dyDescent="0.55000000000000004">
      <c r="A342" s="3">
        <v>45565</v>
      </c>
      <c r="B342" s="2" t="s">
        <v>19</v>
      </c>
      <c r="C342" s="2" t="s">
        <v>20</v>
      </c>
      <c r="D342" s="2" t="s">
        <v>21</v>
      </c>
      <c r="E342" s="2">
        <v>1155</v>
      </c>
      <c r="F342" s="2" t="s">
        <v>1678</v>
      </c>
      <c r="G342" s="2" t="s">
        <v>1679</v>
      </c>
      <c r="H342" s="2" t="s">
        <v>1680</v>
      </c>
      <c r="I342" s="2" t="s">
        <v>1681</v>
      </c>
      <c r="J342" s="2" t="s">
        <v>1682</v>
      </c>
      <c r="K342" s="2" t="s">
        <v>338</v>
      </c>
      <c r="L342" s="2" t="s">
        <v>395</v>
      </c>
      <c r="M342" s="2">
        <v>55103025</v>
      </c>
      <c r="N342" s="2">
        <v>2640497088</v>
      </c>
      <c r="O342" s="2">
        <v>3.2503260387370999E-4</v>
      </c>
      <c r="P342" t="s">
        <v>5482</v>
      </c>
      <c r="Q342" t="s">
        <v>5513</v>
      </c>
      <c r="R342" t="s">
        <v>5538</v>
      </c>
      <c r="S342" t="s">
        <v>5538</v>
      </c>
      <c r="T342" t="s">
        <v>5539</v>
      </c>
      <c r="U342" s="5"/>
    </row>
    <row r="343" spans="1:21" x14ac:dyDescent="0.55000000000000004">
      <c r="A343" s="3">
        <v>45565</v>
      </c>
      <c r="B343" s="2" t="s">
        <v>19</v>
      </c>
      <c r="C343" s="2" t="s">
        <v>20</v>
      </c>
      <c r="D343" s="2" t="s">
        <v>21</v>
      </c>
      <c r="E343" s="2">
        <v>1155</v>
      </c>
      <c r="F343" s="2" t="s">
        <v>1683</v>
      </c>
      <c r="G343" s="2" t="s">
        <v>1684</v>
      </c>
      <c r="H343" s="2" t="s">
        <v>1685</v>
      </c>
      <c r="I343" s="2" t="s">
        <v>1686</v>
      </c>
      <c r="J343" s="2" t="s">
        <v>1687</v>
      </c>
      <c r="K343" s="2" t="s">
        <v>338</v>
      </c>
      <c r="L343" s="2" t="s">
        <v>339</v>
      </c>
      <c r="M343" s="2">
        <v>40101020</v>
      </c>
      <c r="N343" s="2">
        <v>957133721</v>
      </c>
      <c r="O343" s="2">
        <v>1.1781859825022578E-4</v>
      </c>
      <c r="P343" t="s">
        <v>5476</v>
      </c>
      <c r="Q343" t="s">
        <v>5507</v>
      </c>
      <c r="R343" t="s">
        <v>5476</v>
      </c>
      <c r="S343" t="s">
        <v>5569</v>
      </c>
      <c r="T343" t="s">
        <v>5579</v>
      </c>
      <c r="U343" s="5"/>
    </row>
    <row r="344" spans="1:21" x14ac:dyDescent="0.55000000000000004">
      <c r="A344" s="3">
        <v>45565</v>
      </c>
      <c r="B344" s="2" t="s">
        <v>19</v>
      </c>
      <c r="C344" s="2" t="s">
        <v>20</v>
      </c>
      <c r="D344" s="2" t="s">
        <v>21</v>
      </c>
      <c r="E344" s="2">
        <v>1155</v>
      </c>
      <c r="F344" s="2" t="s">
        <v>1688</v>
      </c>
      <c r="G344" s="2" t="s">
        <v>1689</v>
      </c>
      <c r="H344" s="2" t="s">
        <v>1690</v>
      </c>
      <c r="I344" s="2" t="s">
        <v>1691</v>
      </c>
      <c r="J344" s="2" t="s">
        <v>1692</v>
      </c>
      <c r="K344" s="2" t="s">
        <v>338</v>
      </c>
      <c r="L344" s="2" t="s">
        <v>395</v>
      </c>
      <c r="M344" s="2">
        <v>40203055</v>
      </c>
      <c r="N344" s="2">
        <v>2051296863</v>
      </c>
      <c r="O344" s="2">
        <v>2.5250486498505198E-4</v>
      </c>
      <c r="P344" t="s">
        <v>5476</v>
      </c>
      <c r="Q344" t="s">
        <v>5519</v>
      </c>
      <c r="R344" t="s">
        <v>5476</v>
      </c>
      <c r="S344" t="s">
        <v>5569</v>
      </c>
      <c r="T344" t="s">
        <v>5579</v>
      </c>
      <c r="U344" s="5"/>
    </row>
    <row r="345" spans="1:21" x14ac:dyDescent="0.55000000000000004">
      <c r="A345" s="3">
        <v>45565</v>
      </c>
      <c r="B345" s="2" t="s">
        <v>19</v>
      </c>
      <c r="C345" s="2" t="s">
        <v>20</v>
      </c>
      <c r="D345" s="2" t="s">
        <v>21</v>
      </c>
      <c r="E345" s="2">
        <v>1155</v>
      </c>
      <c r="F345" s="2" t="s">
        <v>1693</v>
      </c>
      <c r="G345" s="2" t="s">
        <v>1694</v>
      </c>
      <c r="H345" s="2" t="s">
        <v>1695</v>
      </c>
      <c r="I345" s="2" t="s">
        <v>1696</v>
      </c>
      <c r="J345" s="2" t="s">
        <v>1697</v>
      </c>
      <c r="K345" s="2" t="s">
        <v>338</v>
      </c>
      <c r="L345" s="2" t="s">
        <v>339</v>
      </c>
      <c r="M345" s="2">
        <v>10102015</v>
      </c>
      <c r="N345" s="2">
        <v>657172466</v>
      </c>
      <c r="O345" s="2">
        <v>8.0894797721544449E-5</v>
      </c>
      <c r="P345" t="s">
        <v>5490</v>
      </c>
      <c r="Q345" t="s">
        <v>5512</v>
      </c>
      <c r="R345" t="s">
        <v>5546</v>
      </c>
      <c r="S345" t="s">
        <v>5512</v>
      </c>
      <c r="T345" t="s">
        <v>5578</v>
      </c>
      <c r="U345" s="5"/>
    </row>
    <row r="346" spans="1:21" x14ac:dyDescent="0.55000000000000004">
      <c r="A346" s="3">
        <v>45565</v>
      </c>
      <c r="B346" s="2" t="s">
        <v>19</v>
      </c>
      <c r="C346" s="2" t="s">
        <v>20</v>
      </c>
      <c r="D346" s="2" t="s">
        <v>21</v>
      </c>
      <c r="E346" s="2">
        <v>1155</v>
      </c>
      <c r="F346" s="2">
        <v>619215</v>
      </c>
      <c r="G346" s="2" t="s">
        <v>1698</v>
      </c>
      <c r="H346" s="2">
        <v>6192150</v>
      </c>
      <c r="I346" s="2" t="s">
        <v>1699</v>
      </c>
      <c r="J346" s="2" t="s">
        <v>1700</v>
      </c>
      <c r="K346" s="2" t="s">
        <v>338</v>
      </c>
      <c r="L346" s="2" t="s">
        <v>395</v>
      </c>
      <c r="M346" s="2">
        <v>35101010</v>
      </c>
      <c r="N346" s="2">
        <v>7604549521</v>
      </c>
      <c r="O346" s="2">
        <v>9.3608379396826818E-4</v>
      </c>
      <c r="P346" t="s">
        <v>5480</v>
      </c>
      <c r="Q346" t="s">
        <v>5481</v>
      </c>
      <c r="R346" t="s">
        <v>5480</v>
      </c>
      <c r="S346" t="s">
        <v>5537</v>
      </c>
      <c r="T346" t="s">
        <v>5537</v>
      </c>
      <c r="U346" s="5"/>
    </row>
    <row r="347" spans="1:21" x14ac:dyDescent="0.55000000000000004">
      <c r="A347" s="3">
        <v>45565</v>
      </c>
      <c r="B347" s="2" t="s">
        <v>19</v>
      </c>
      <c r="C347" s="2" t="s">
        <v>20</v>
      </c>
      <c r="D347" s="2" t="s">
        <v>21</v>
      </c>
      <c r="E347" s="2">
        <v>1155</v>
      </c>
      <c r="F347" s="2" t="s">
        <v>1701</v>
      </c>
      <c r="G347" s="2" t="s">
        <v>1702</v>
      </c>
      <c r="H347" s="2" t="s">
        <v>1703</v>
      </c>
      <c r="I347" s="2" t="s">
        <v>1704</v>
      </c>
      <c r="J347" s="2" t="s">
        <v>1705</v>
      </c>
      <c r="K347" s="2" t="s">
        <v>338</v>
      </c>
      <c r="L347" s="2" t="s">
        <v>339</v>
      </c>
      <c r="M347" s="2">
        <v>10102020</v>
      </c>
      <c r="N347" s="2">
        <v>1661964810</v>
      </c>
      <c r="O347" s="2">
        <v>2.0457994526702379E-4</v>
      </c>
      <c r="P347" t="s">
        <v>5490</v>
      </c>
      <c r="Q347" t="s">
        <v>5512</v>
      </c>
      <c r="R347" t="s">
        <v>5546</v>
      </c>
      <c r="S347" t="s">
        <v>5580</v>
      </c>
      <c r="T347" t="s">
        <v>5580</v>
      </c>
      <c r="U347" s="5"/>
    </row>
    <row r="348" spans="1:21" x14ac:dyDescent="0.55000000000000004">
      <c r="A348" s="3">
        <v>45565</v>
      </c>
      <c r="B348" s="2" t="s">
        <v>19</v>
      </c>
      <c r="C348" s="2" t="s">
        <v>20</v>
      </c>
      <c r="D348" s="2" t="s">
        <v>21</v>
      </c>
      <c r="E348" s="2">
        <v>1155</v>
      </c>
      <c r="F348" s="2" t="s">
        <v>1706</v>
      </c>
      <c r="G348" s="2" t="s">
        <v>1707</v>
      </c>
      <c r="H348" s="2" t="s">
        <v>1708</v>
      </c>
      <c r="I348" s="2" t="s">
        <v>1709</v>
      </c>
      <c r="J348" s="2" t="s">
        <v>1710</v>
      </c>
      <c r="K348" s="2" t="s">
        <v>338</v>
      </c>
      <c r="L348" s="2" t="s">
        <v>339</v>
      </c>
      <c r="M348" s="2">
        <v>65103035</v>
      </c>
      <c r="N348" s="2">
        <v>312874440</v>
      </c>
      <c r="O348" s="2">
        <v>3.8513352043025938E-5</v>
      </c>
      <c r="P348" t="s">
        <v>5484</v>
      </c>
      <c r="Q348" t="s">
        <v>5521</v>
      </c>
      <c r="R348" t="s">
        <v>5488</v>
      </c>
      <c r="S348" t="s">
        <v>5559</v>
      </c>
      <c r="T348" t="s">
        <v>5565</v>
      </c>
      <c r="U348" s="5"/>
    </row>
    <row r="349" spans="1:21" x14ac:dyDescent="0.55000000000000004">
      <c r="A349" s="3">
        <v>45565</v>
      </c>
      <c r="B349" s="2" t="s">
        <v>19</v>
      </c>
      <c r="C349" s="2" t="s">
        <v>20</v>
      </c>
      <c r="D349" s="2" t="s">
        <v>21</v>
      </c>
      <c r="E349" s="2">
        <v>1155</v>
      </c>
      <c r="F349" s="2" t="s">
        <v>1711</v>
      </c>
      <c r="G349" s="2" t="s">
        <v>1712</v>
      </c>
      <c r="H349" s="2" t="s">
        <v>1713</v>
      </c>
      <c r="I349" s="2" t="s">
        <v>1714</v>
      </c>
      <c r="J349" s="2" t="s">
        <v>1715</v>
      </c>
      <c r="K349" s="2" t="s">
        <v>338</v>
      </c>
      <c r="L349" s="2" t="s">
        <v>339</v>
      </c>
      <c r="M349" s="2">
        <v>55102010</v>
      </c>
      <c r="N349" s="2">
        <v>234489834</v>
      </c>
      <c r="O349" s="2">
        <v>2.8864580715998129E-5</v>
      </c>
      <c r="P349" t="s">
        <v>5482</v>
      </c>
      <c r="Q349" t="s">
        <v>5483</v>
      </c>
      <c r="R349" t="s">
        <v>5538</v>
      </c>
      <c r="S349" t="s">
        <v>5538</v>
      </c>
      <c r="T349" t="s">
        <v>5539</v>
      </c>
      <c r="U349" s="5"/>
    </row>
    <row r="350" spans="1:21" x14ac:dyDescent="0.55000000000000004">
      <c r="A350" s="3">
        <v>45565</v>
      </c>
      <c r="B350" s="2" t="s">
        <v>19</v>
      </c>
      <c r="C350" s="2" t="s">
        <v>20</v>
      </c>
      <c r="D350" s="2" t="s">
        <v>21</v>
      </c>
      <c r="E350" s="2">
        <v>1155</v>
      </c>
      <c r="F350" s="2" t="s">
        <v>1716</v>
      </c>
      <c r="G350" s="2" t="s">
        <v>1717</v>
      </c>
      <c r="H350" s="2" t="s">
        <v>1718</v>
      </c>
      <c r="I350" s="2" t="s">
        <v>1719</v>
      </c>
      <c r="J350" s="2" t="s">
        <v>1720</v>
      </c>
      <c r="K350" s="2" t="s">
        <v>338</v>
      </c>
      <c r="L350" s="2" t="s">
        <v>339</v>
      </c>
      <c r="M350" s="2">
        <v>50202010</v>
      </c>
      <c r="N350" s="2">
        <v>853379914</v>
      </c>
      <c r="O350" s="2">
        <v>1.0504699921901323E-4</v>
      </c>
      <c r="P350" t="s">
        <v>5488</v>
      </c>
      <c r="Q350" t="s">
        <v>5510</v>
      </c>
      <c r="R350" t="s">
        <v>5488</v>
      </c>
      <c r="S350" t="s">
        <v>5559</v>
      </c>
      <c r="T350" t="s">
        <v>5565</v>
      </c>
      <c r="U350" s="5"/>
    </row>
    <row r="351" spans="1:21" x14ac:dyDescent="0.55000000000000004">
      <c r="A351" s="3">
        <v>45565</v>
      </c>
      <c r="B351" s="2" t="s">
        <v>19</v>
      </c>
      <c r="C351" s="2" t="s">
        <v>20</v>
      </c>
      <c r="D351" s="2" t="s">
        <v>21</v>
      </c>
      <c r="E351" s="2">
        <v>1155</v>
      </c>
      <c r="F351" s="2" t="s">
        <v>1721</v>
      </c>
      <c r="G351" s="2" t="s">
        <v>1722</v>
      </c>
      <c r="H351" s="2" t="s">
        <v>1723</v>
      </c>
      <c r="I351" s="2" t="s">
        <v>1724</v>
      </c>
      <c r="J351" s="2" t="s">
        <v>1725</v>
      </c>
      <c r="K351" s="2" t="s">
        <v>338</v>
      </c>
      <c r="L351" s="2" t="s">
        <v>395</v>
      </c>
      <c r="M351" s="2">
        <v>40101020</v>
      </c>
      <c r="N351" s="2">
        <v>2370869607</v>
      </c>
      <c r="O351" s="2">
        <v>2.9184274631862404E-4</v>
      </c>
      <c r="P351" t="s">
        <v>5476</v>
      </c>
      <c r="Q351" t="s">
        <v>5507</v>
      </c>
      <c r="R351" t="s">
        <v>5476</v>
      </c>
      <c r="S351" t="s">
        <v>5569</v>
      </c>
      <c r="T351" t="s">
        <v>5579</v>
      </c>
      <c r="U351" s="5"/>
    </row>
    <row r="352" spans="1:21" x14ac:dyDescent="0.55000000000000004">
      <c r="A352" s="3">
        <v>45565</v>
      </c>
      <c r="B352" s="2" t="s">
        <v>19</v>
      </c>
      <c r="C352" s="2" t="s">
        <v>20</v>
      </c>
      <c r="D352" s="2" t="s">
        <v>21</v>
      </c>
      <c r="E352" s="2">
        <v>1155</v>
      </c>
      <c r="F352" s="2" t="s">
        <v>1726</v>
      </c>
      <c r="G352" s="2" t="s">
        <v>1727</v>
      </c>
      <c r="H352" s="2" t="s">
        <v>1728</v>
      </c>
      <c r="I352" s="2" t="s">
        <v>1729</v>
      </c>
      <c r="J352" s="2" t="s">
        <v>1730</v>
      </c>
      <c r="K352" s="2" t="s">
        <v>338</v>
      </c>
      <c r="L352" s="2" t="s">
        <v>395</v>
      </c>
      <c r="M352" s="2">
        <v>50206015</v>
      </c>
      <c r="N352" s="2">
        <v>1991971213</v>
      </c>
      <c r="O352" s="2">
        <v>2.4520216028462539E-4</v>
      </c>
      <c r="P352" t="s">
        <v>5488</v>
      </c>
      <c r="Q352" t="s">
        <v>5489</v>
      </c>
      <c r="R352" t="s">
        <v>5488</v>
      </c>
      <c r="S352" t="s">
        <v>5559</v>
      </c>
      <c r="T352" t="s">
        <v>5572</v>
      </c>
      <c r="U352" s="5"/>
    </row>
    <row r="353" spans="1:21" x14ac:dyDescent="0.55000000000000004">
      <c r="A353" s="3">
        <v>45565</v>
      </c>
      <c r="B353" s="2" t="s">
        <v>19</v>
      </c>
      <c r="C353" s="2" t="s">
        <v>20</v>
      </c>
      <c r="D353" s="2" t="s">
        <v>21</v>
      </c>
      <c r="E353" s="2">
        <v>1155</v>
      </c>
      <c r="F353" s="2" t="s">
        <v>1731</v>
      </c>
      <c r="G353" s="2" t="s">
        <v>1732</v>
      </c>
      <c r="H353" s="2" t="s">
        <v>1733</v>
      </c>
      <c r="I353" s="2" t="s">
        <v>1734</v>
      </c>
      <c r="J353" s="2" t="s">
        <v>1735</v>
      </c>
      <c r="K353" s="2" t="s">
        <v>338</v>
      </c>
      <c r="L353" s="2" t="s">
        <v>395</v>
      </c>
      <c r="M353" s="2">
        <v>40401020</v>
      </c>
      <c r="N353" s="2">
        <v>1236143220</v>
      </c>
      <c r="O353" s="2">
        <v>1.5216333749557703E-4</v>
      </c>
      <c r="P353" t="s">
        <v>5476</v>
      </c>
      <c r="Q353" t="s">
        <v>5505</v>
      </c>
      <c r="R353" t="s">
        <v>5476</v>
      </c>
      <c r="S353" t="s">
        <v>5535</v>
      </c>
      <c r="T353" t="s">
        <v>5536</v>
      </c>
      <c r="U353" s="5"/>
    </row>
    <row r="354" spans="1:21" x14ac:dyDescent="0.55000000000000004">
      <c r="A354" s="3">
        <v>45565</v>
      </c>
      <c r="B354" s="2" t="s">
        <v>19</v>
      </c>
      <c r="C354" s="2" t="s">
        <v>20</v>
      </c>
      <c r="D354" s="2" t="s">
        <v>21</v>
      </c>
      <c r="E354" s="2">
        <v>1155</v>
      </c>
      <c r="F354" s="2" t="s">
        <v>1736</v>
      </c>
      <c r="G354" s="2" t="s">
        <v>1737</v>
      </c>
      <c r="H354" s="2" t="s">
        <v>1738</v>
      </c>
      <c r="I354" s="2" t="s">
        <v>1739</v>
      </c>
      <c r="J354" s="2" t="s">
        <v>1740</v>
      </c>
      <c r="K354" s="2" t="s">
        <v>338</v>
      </c>
      <c r="L354" s="2" t="s">
        <v>339</v>
      </c>
      <c r="M354" s="2">
        <v>40203010</v>
      </c>
      <c r="N354" s="2">
        <v>380153833</v>
      </c>
      <c r="O354" s="2">
        <v>4.6795124590026245E-5</v>
      </c>
      <c r="P354" t="s">
        <v>5476</v>
      </c>
      <c r="Q354" t="s">
        <v>5519</v>
      </c>
      <c r="R354" t="s">
        <v>5546</v>
      </c>
      <c r="S354" t="s">
        <v>5512</v>
      </c>
      <c r="T354" t="s">
        <v>5576</v>
      </c>
      <c r="U354" s="5"/>
    </row>
    <row r="355" spans="1:21" x14ac:dyDescent="0.55000000000000004">
      <c r="A355" s="3">
        <v>45565</v>
      </c>
      <c r="B355" s="2" t="s">
        <v>19</v>
      </c>
      <c r="C355" s="2" t="s">
        <v>20</v>
      </c>
      <c r="D355" s="2" t="s">
        <v>21</v>
      </c>
      <c r="E355" s="2">
        <v>1155</v>
      </c>
      <c r="F355" s="2" t="s">
        <v>1741</v>
      </c>
      <c r="G355" s="2" t="s">
        <v>1742</v>
      </c>
      <c r="H355" s="2" t="s">
        <v>1743</v>
      </c>
      <c r="I355" s="2" t="s">
        <v>1744</v>
      </c>
      <c r="J355" s="2" t="s">
        <v>1745</v>
      </c>
      <c r="K355" s="2" t="s">
        <v>338</v>
      </c>
      <c r="L355" s="2" t="s">
        <v>339</v>
      </c>
      <c r="M355" s="2">
        <v>45101015</v>
      </c>
      <c r="N355" s="2">
        <v>1884402046</v>
      </c>
      <c r="O355" s="2">
        <v>2.3196090862582562E-4</v>
      </c>
      <c r="P355" t="s">
        <v>5497</v>
      </c>
      <c r="Q355" t="s">
        <v>5499</v>
      </c>
      <c r="R355" t="s">
        <v>5497</v>
      </c>
      <c r="S355" t="s">
        <v>5555</v>
      </c>
      <c r="T355" t="s">
        <v>5499</v>
      </c>
      <c r="U355" s="5"/>
    </row>
    <row r="356" spans="1:21" x14ac:dyDescent="0.55000000000000004">
      <c r="A356" s="3">
        <v>45565</v>
      </c>
      <c r="B356" s="2" t="s">
        <v>19</v>
      </c>
      <c r="C356" s="2" t="s">
        <v>20</v>
      </c>
      <c r="D356" s="2" t="s">
        <v>21</v>
      </c>
      <c r="E356" s="2">
        <v>1155</v>
      </c>
      <c r="F356" s="2" t="s">
        <v>1746</v>
      </c>
      <c r="G356" s="2" t="s">
        <v>1747</v>
      </c>
      <c r="H356" s="2" t="s">
        <v>1748</v>
      </c>
      <c r="I356" s="2" t="s">
        <v>1749</v>
      </c>
      <c r="J356" s="2" t="s">
        <v>1750</v>
      </c>
      <c r="K356" s="2" t="s">
        <v>338</v>
      </c>
      <c r="L356" s="2" t="s">
        <v>339</v>
      </c>
      <c r="M356" s="2">
        <v>50203015</v>
      </c>
      <c r="N356" s="2">
        <v>393980400</v>
      </c>
      <c r="O356" s="2">
        <v>4.8497109074337222E-5</v>
      </c>
      <c r="P356" t="s">
        <v>5488</v>
      </c>
      <c r="Q356" t="s">
        <v>5508</v>
      </c>
      <c r="R356" t="s">
        <v>5546</v>
      </c>
      <c r="S356" t="s">
        <v>5580</v>
      </c>
      <c r="T356" t="s">
        <v>5580</v>
      </c>
      <c r="U356" s="5"/>
    </row>
    <row r="357" spans="1:21" x14ac:dyDescent="0.55000000000000004">
      <c r="A357" s="3">
        <v>45565</v>
      </c>
      <c r="B357" s="2" t="s">
        <v>19</v>
      </c>
      <c r="C357" s="2" t="s">
        <v>20</v>
      </c>
      <c r="D357" s="2" t="s">
        <v>21</v>
      </c>
      <c r="E357" s="2">
        <v>1155</v>
      </c>
      <c r="F357" s="2" t="s">
        <v>1751</v>
      </c>
      <c r="G357" s="2" t="s">
        <v>1752</v>
      </c>
      <c r="H357" s="2" t="s">
        <v>1753</v>
      </c>
      <c r="I357" s="2" t="s">
        <v>1754</v>
      </c>
      <c r="J357" s="2" t="s">
        <v>1755</v>
      </c>
      <c r="K357" s="2" t="s">
        <v>338</v>
      </c>
      <c r="L357" s="2" t="s">
        <v>339</v>
      </c>
      <c r="M357" s="2">
        <v>55102040</v>
      </c>
      <c r="N357" s="2">
        <v>422290259</v>
      </c>
      <c r="O357" s="2">
        <v>5.1981917759749256E-5</v>
      </c>
      <c r="P357" t="s">
        <v>5482</v>
      </c>
      <c r="Q357" t="s">
        <v>5483</v>
      </c>
      <c r="R357" t="s">
        <v>5538</v>
      </c>
      <c r="S357" t="s">
        <v>5538</v>
      </c>
      <c r="T357" t="s">
        <v>5539</v>
      </c>
      <c r="U357" s="5"/>
    </row>
    <row r="358" spans="1:21" x14ac:dyDescent="0.55000000000000004">
      <c r="A358" s="3">
        <v>45565</v>
      </c>
      <c r="B358" s="2" t="s">
        <v>19</v>
      </c>
      <c r="C358" s="2" t="s">
        <v>20</v>
      </c>
      <c r="D358" s="2" t="s">
        <v>21</v>
      </c>
      <c r="E358" s="2">
        <v>1155</v>
      </c>
      <c r="F358" s="2" t="s">
        <v>1756</v>
      </c>
      <c r="G358" s="2" t="s">
        <v>1757</v>
      </c>
      <c r="H358" s="2" t="s">
        <v>1758</v>
      </c>
      <c r="I358" s="2" t="s">
        <v>1759</v>
      </c>
      <c r="J358" s="2" t="s">
        <v>1760</v>
      </c>
      <c r="K358" s="2" t="s">
        <v>338</v>
      </c>
      <c r="L358" s="2" t="s">
        <v>339</v>
      </c>
      <c r="M358" s="2">
        <v>20103015</v>
      </c>
      <c r="N358" s="2">
        <v>1333654677</v>
      </c>
      <c r="O358" s="2">
        <v>1.6416653300004006E-4</v>
      </c>
      <c r="P358" t="s">
        <v>5492</v>
      </c>
      <c r="Q358" t="s">
        <v>5503</v>
      </c>
      <c r="R358" t="s">
        <v>5492</v>
      </c>
      <c r="S358" t="s">
        <v>5561</v>
      </c>
      <c r="T358" t="s">
        <v>5562</v>
      </c>
      <c r="U358" s="5"/>
    </row>
    <row r="359" spans="1:21" x14ac:dyDescent="0.55000000000000004">
      <c r="A359" s="3">
        <v>45565</v>
      </c>
      <c r="B359" s="2" t="s">
        <v>19</v>
      </c>
      <c r="C359" s="2" t="s">
        <v>20</v>
      </c>
      <c r="D359" s="2" t="s">
        <v>21</v>
      </c>
      <c r="E359" s="2">
        <v>1155</v>
      </c>
      <c r="F359" s="2" t="s">
        <v>1761</v>
      </c>
      <c r="G359" s="2" t="s">
        <v>1762</v>
      </c>
      <c r="H359" s="2" t="s">
        <v>1763</v>
      </c>
      <c r="I359" s="2" t="s">
        <v>1764</v>
      </c>
      <c r="J359" s="2" t="s">
        <v>1765</v>
      </c>
      <c r="K359" s="2" t="s">
        <v>338</v>
      </c>
      <c r="L359" s="2" t="s">
        <v>339</v>
      </c>
      <c r="M359" s="2">
        <v>10101015</v>
      </c>
      <c r="N359" s="2">
        <v>878548608</v>
      </c>
      <c r="O359" s="2">
        <v>1.0814514546734593E-4</v>
      </c>
      <c r="P359" t="s">
        <v>5490</v>
      </c>
      <c r="Q359" t="s">
        <v>5491</v>
      </c>
      <c r="R359" t="s">
        <v>5546</v>
      </c>
      <c r="S359" t="s">
        <v>5547</v>
      </c>
      <c r="T359" t="s">
        <v>5548</v>
      </c>
      <c r="U359" s="5"/>
    </row>
    <row r="360" spans="1:21" x14ac:dyDescent="0.55000000000000004">
      <c r="A360" s="3">
        <v>45565</v>
      </c>
      <c r="B360" s="2" t="s">
        <v>19</v>
      </c>
      <c r="C360" s="2" t="s">
        <v>20</v>
      </c>
      <c r="D360" s="2" t="s">
        <v>21</v>
      </c>
      <c r="E360" s="2">
        <v>1155</v>
      </c>
      <c r="F360" s="2" t="s">
        <v>1766</v>
      </c>
      <c r="G360" s="2" t="s">
        <v>1767</v>
      </c>
      <c r="H360" s="2" t="s">
        <v>1768</v>
      </c>
      <c r="I360" s="2" t="s">
        <v>1769</v>
      </c>
      <c r="J360" s="2" t="s">
        <v>1770</v>
      </c>
      <c r="K360" s="2" t="s">
        <v>338</v>
      </c>
      <c r="L360" s="2" t="s">
        <v>339</v>
      </c>
      <c r="M360" s="2">
        <v>30101010</v>
      </c>
      <c r="N360" s="2">
        <v>1219114888</v>
      </c>
      <c r="O360" s="2">
        <v>1.5006723100307633E-4</v>
      </c>
      <c r="P360" t="s">
        <v>5478</v>
      </c>
      <c r="Q360" t="s">
        <v>5479</v>
      </c>
      <c r="R360" t="s">
        <v>5478</v>
      </c>
      <c r="S360" t="s">
        <v>5479</v>
      </c>
      <c r="T360" t="s">
        <v>5479</v>
      </c>
      <c r="U360" s="5"/>
    </row>
    <row r="361" spans="1:21" x14ac:dyDescent="0.55000000000000004">
      <c r="A361" s="3">
        <v>45565</v>
      </c>
      <c r="B361" s="2" t="s">
        <v>19</v>
      </c>
      <c r="C361" s="2" t="s">
        <v>20</v>
      </c>
      <c r="D361" s="2" t="s">
        <v>21</v>
      </c>
      <c r="E361" s="2">
        <v>1155</v>
      </c>
      <c r="F361" s="2" t="s">
        <v>1771</v>
      </c>
      <c r="G361" s="2" t="s">
        <v>1772</v>
      </c>
      <c r="H361" s="2" t="s">
        <v>1773</v>
      </c>
      <c r="I361" s="2" t="s">
        <v>1774</v>
      </c>
      <c r="J361" s="2" t="s">
        <v>1775</v>
      </c>
      <c r="K361" s="2" t="s">
        <v>338</v>
      </c>
      <c r="L361" s="2" t="s">
        <v>339</v>
      </c>
      <c r="M361" s="2">
        <v>50202025</v>
      </c>
      <c r="N361" s="2">
        <v>1900777049</v>
      </c>
      <c r="O361" s="2">
        <v>2.3397659343294699E-4</v>
      </c>
      <c r="P361" t="s">
        <v>5488</v>
      </c>
      <c r="Q361" t="s">
        <v>5510</v>
      </c>
      <c r="R361" t="s">
        <v>5488</v>
      </c>
      <c r="S361" t="s">
        <v>5559</v>
      </c>
      <c r="T361" t="s">
        <v>5565</v>
      </c>
      <c r="U361" s="5"/>
    </row>
    <row r="362" spans="1:21" x14ac:dyDescent="0.55000000000000004">
      <c r="A362" s="3">
        <v>45565</v>
      </c>
      <c r="B362" s="2" t="s">
        <v>19</v>
      </c>
      <c r="C362" s="2" t="s">
        <v>20</v>
      </c>
      <c r="D362" s="2" t="s">
        <v>21</v>
      </c>
      <c r="E362" s="2">
        <v>1155</v>
      </c>
      <c r="F362" s="2" t="s">
        <v>1776</v>
      </c>
      <c r="G362" s="2" t="s">
        <v>1777</v>
      </c>
      <c r="H362" s="2" t="s">
        <v>1778</v>
      </c>
      <c r="I362" s="2" t="s">
        <v>1779</v>
      </c>
      <c r="J362" s="2" t="s">
        <v>1780</v>
      </c>
      <c r="K362" s="2" t="s">
        <v>338</v>
      </c>
      <c r="L362" s="2" t="s">
        <v>339</v>
      </c>
      <c r="M362" s="2">
        <v>55201020</v>
      </c>
      <c r="N362" s="2">
        <v>279184420</v>
      </c>
      <c r="O362" s="2">
        <v>3.4366271186575714E-5</v>
      </c>
      <c r="P362" t="s">
        <v>5482</v>
      </c>
      <c r="Q362" t="s">
        <v>5506</v>
      </c>
      <c r="R362" t="s">
        <v>5538</v>
      </c>
      <c r="S362" t="s">
        <v>5538</v>
      </c>
      <c r="T362" t="s">
        <v>5506</v>
      </c>
      <c r="U362" s="5"/>
    </row>
    <row r="363" spans="1:21" x14ac:dyDescent="0.55000000000000004">
      <c r="A363" s="3">
        <v>45565</v>
      </c>
      <c r="B363" s="2" t="s">
        <v>19</v>
      </c>
      <c r="C363" s="2" t="s">
        <v>20</v>
      </c>
      <c r="D363" s="2" t="s">
        <v>21</v>
      </c>
      <c r="E363" s="2">
        <v>1155</v>
      </c>
      <c r="F363" s="2" t="s">
        <v>1781</v>
      </c>
      <c r="G363" s="2" t="s">
        <v>1782</v>
      </c>
      <c r="H363" s="2" t="s">
        <v>1783</v>
      </c>
      <c r="I363" s="2" t="s">
        <v>1784</v>
      </c>
      <c r="J363" s="2" t="s">
        <v>1785</v>
      </c>
      <c r="K363" s="2" t="s">
        <v>338</v>
      </c>
      <c r="L363" s="2" t="s">
        <v>339</v>
      </c>
      <c r="M363" s="2">
        <v>50206025</v>
      </c>
      <c r="N363" s="2">
        <v>360161859</v>
      </c>
      <c r="O363" s="2">
        <v>4.4334207895466534E-5</v>
      </c>
      <c r="P363" t="s">
        <v>5488</v>
      </c>
      <c r="Q363" t="s">
        <v>5489</v>
      </c>
      <c r="R363" t="s">
        <v>5546</v>
      </c>
      <c r="S363" t="s">
        <v>5512</v>
      </c>
      <c r="T363" t="s">
        <v>5578</v>
      </c>
      <c r="U363" s="5"/>
    </row>
    <row r="364" spans="1:21" x14ac:dyDescent="0.55000000000000004">
      <c r="A364" s="3">
        <v>45565</v>
      </c>
      <c r="B364" s="2" t="s">
        <v>19</v>
      </c>
      <c r="C364" s="2" t="s">
        <v>20</v>
      </c>
      <c r="D364" s="2" t="s">
        <v>21</v>
      </c>
      <c r="E364" s="2">
        <v>1155</v>
      </c>
      <c r="F364" s="2">
        <v>691316</v>
      </c>
      <c r="G364" s="2" t="s">
        <v>1786</v>
      </c>
      <c r="H364" s="2">
        <v>6913168</v>
      </c>
      <c r="I364" s="2" t="s">
        <v>1787</v>
      </c>
      <c r="J364" s="2" t="s">
        <v>1788</v>
      </c>
      <c r="K364" s="2" t="s">
        <v>338</v>
      </c>
      <c r="L364" s="2" t="s">
        <v>395</v>
      </c>
      <c r="M364" s="2">
        <v>65102030</v>
      </c>
      <c r="N364" s="2">
        <v>1837412880</v>
      </c>
      <c r="O364" s="2">
        <v>2.2617676629586674E-4</v>
      </c>
      <c r="P364" t="s">
        <v>5484</v>
      </c>
      <c r="Q364" t="s">
        <v>5486</v>
      </c>
      <c r="R364" t="s">
        <v>5484</v>
      </c>
      <c r="S364" t="s">
        <v>5484</v>
      </c>
      <c r="T364" t="s">
        <v>5542</v>
      </c>
      <c r="U364" s="5"/>
    </row>
    <row r="365" spans="1:21" x14ac:dyDescent="0.55000000000000004">
      <c r="A365" s="3">
        <v>45565</v>
      </c>
      <c r="B365" s="2" t="s">
        <v>19</v>
      </c>
      <c r="C365" s="2" t="s">
        <v>20</v>
      </c>
      <c r="D365" s="2" t="s">
        <v>21</v>
      </c>
      <c r="E365" s="2">
        <v>1155</v>
      </c>
      <c r="F365" s="2" t="s">
        <v>1789</v>
      </c>
      <c r="G365" s="2" t="s">
        <v>1790</v>
      </c>
      <c r="H365" s="2" t="s">
        <v>1791</v>
      </c>
      <c r="I365" s="2" t="s">
        <v>1792</v>
      </c>
      <c r="J365" s="2" t="s">
        <v>1793</v>
      </c>
      <c r="K365" s="2" t="s">
        <v>338</v>
      </c>
      <c r="L365" s="2" t="s">
        <v>339</v>
      </c>
      <c r="M365" s="2">
        <v>50101015</v>
      </c>
      <c r="N365" s="2">
        <v>830847530</v>
      </c>
      <c r="O365" s="2">
        <v>1.0227337016398193E-4</v>
      </c>
      <c r="P365" t="s">
        <v>5488</v>
      </c>
      <c r="Q365" t="s">
        <v>5509</v>
      </c>
      <c r="R365" t="s">
        <v>5488</v>
      </c>
      <c r="S365" t="s">
        <v>5559</v>
      </c>
      <c r="T365" t="s">
        <v>5571</v>
      </c>
      <c r="U365" s="5"/>
    </row>
    <row r="366" spans="1:21" x14ac:dyDescent="0.55000000000000004">
      <c r="A366" s="3">
        <v>45565</v>
      </c>
      <c r="B366" s="2" t="s">
        <v>19</v>
      </c>
      <c r="C366" s="2" t="s">
        <v>20</v>
      </c>
      <c r="D366" s="2" t="s">
        <v>21</v>
      </c>
      <c r="E366" s="2">
        <v>1155</v>
      </c>
      <c r="F366" s="2" t="s">
        <v>1794</v>
      </c>
      <c r="G366" s="2" t="s">
        <v>1795</v>
      </c>
      <c r="H366" s="2" t="s">
        <v>1796</v>
      </c>
      <c r="I366" s="2" t="s">
        <v>1797</v>
      </c>
      <c r="J366" s="2" t="s">
        <v>1798</v>
      </c>
      <c r="K366" s="2" t="s">
        <v>338</v>
      </c>
      <c r="L366" s="2" t="s">
        <v>339</v>
      </c>
      <c r="M366" s="2">
        <v>65101010</v>
      </c>
      <c r="N366" s="2">
        <v>294085631</v>
      </c>
      <c r="O366" s="2">
        <v>3.6200539224292095E-5</v>
      </c>
      <c r="P366" t="s">
        <v>5484</v>
      </c>
      <c r="Q366" t="s">
        <v>5485</v>
      </c>
      <c r="R366" t="s">
        <v>5484</v>
      </c>
      <c r="S366" t="s">
        <v>5484</v>
      </c>
      <c r="T366" t="s">
        <v>5543</v>
      </c>
      <c r="U366" s="5"/>
    </row>
    <row r="367" spans="1:21" x14ac:dyDescent="0.55000000000000004">
      <c r="A367" s="3">
        <v>45565</v>
      </c>
      <c r="B367" s="2" t="s">
        <v>19</v>
      </c>
      <c r="C367" s="2" t="s">
        <v>20</v>
      </c>
      <c r="D367" s="2" t="s">
        <v>21</v>
      </c>
      <c r="E367" s="2">
        <v>1155</v>
      </c>
      <c r="F367" s="2" t="s">
        <v>1799</v>
      </c>
      <c r="G367" s="2" t="s">
        <v>1800</v>
      </c>
      <c r="H367" s="2" t="s">
        <v>1801</v>
      </c>
      <c r="I367" s="2" t="s">
        <v>1802</v>
      </c>
      <c r="J367" s="2" t="s">
        <v>1803</v>
      </c>
      <c r="K367" s="2" t="s">
        <v>338</v>
      </c>
      <c r="L367" s="2" t="s">
        <v>339</v>
      </c>
      <c r="M367" s="2">
        <v>55201000</v>
      </c>
      <c r="N367" s="2">
        <v>215038905</v>
      </c>
      <c r="O367" s="2">
        <v>2.6470264081692998E-5</v>
      </c>
      <c r="P367" t="s">
        <v>5482</v>
      </c>
      <c r="Q367" t="s">
        <v>5506</v>
      </c>
      <c r="R367" t="s">
        <v>5538</v>
      </c>
      <c r="S367" t="s">
        <v>5538</v>
      </c>
      <c r="T367" t="s">
        <v>5506</v>
      </c>
      <c r="U367" s="5"/>
    </row>
    <row r="368" spans="1:21" x14ac:dyDescent="0.55000000000000004">
      <c r="A368" s="3">
        <v>45565</v>
      </c>
      <c r="B368" s="2" t="s">
        <v>19</v>
      </c>
      <c r="C368" s="2" t="s">
        <v>20</v>
      </c>
      <c r="D368" s="2" t="s">
        <v>21</v>
      </c>
      <c r="E368" s="2">
        <v>1155</v>
      </c>
      <c r="F368" s="2" t="s">
        <v>1804</v>
      </c>
      <c r="G368" s="2" t="s">
        <v>1805</v>
      </c>
      <c r="H368" s="2" t="s">
        <v>1806</v>
      </c>
      <c r="I368" s="2" t="s">
        <v>1807</v>
      </c>
      <c r="J368" s="2" t="s">
        <v>1808</v>
      </c>
      <c r="K368" s="2" t="s">
        <v>338</v>
      </c>
      <c r="L368" s="2" t="s">
        <v>395</v>
      </c>
      <c r="M368" s="2">
        <v>40101020</v>
      </c>
      <c r="N368" s="2">
        <v>17775390174</v>
      </c>
      <c r="O368" s="2">
        <v>2.1880657923779461E-3</v>
      </c>
      <c r="P368" t="s">
        <v>5476</v>
      </c>
      <c r="Q368" t="s">
        <v>5507</v>
      </c>
      <c r="R368" t="s">
        <v>5476</v>
      </c>
      <c r="S368" t="s">
        <v>5569</v>
      </c>
      <c r="T368" t="s">
        <v>5579</v>
      </c>
      <c r="U368" s="5"/>
    </row>
    <row r="369" spans="1:21" x14ac:dyDescent="0.55000000000000004">
      <c r="A369" s="3">
        <v>45565</v>
      </c>
      <c r="B369" s="2" t="s">
        <v>19</v>
      </c>
      <c r="C369" s="2" t="s">
        <v>20</v>
      </c>
      <c r="D369" s="2" t="s">
        <v>21</v>
      </c>
      <c r="E369" s="2">
        <v>1155</v>
      </c>
      <c r="F369" s="2" t="s">
        <v>1809</v>
      </c>
      <c r="G369" s="2" t="s">
        <v>1810</v>
      </c>
      <c r="H369" s="2" t="s">
        <v>1811</v>
      </c>
      <c r="I369" s="2" t="s">
        <v>1812</v>
      </c>
      <c r="J369" s="2" t="s">
        <v>1813</v>
      </c>
      <c r="K369" s="2" t="s">
        <v>338</v>
      </c>
      <c r="L369" s="2" t="s">
        <v>339</v>
      </c>
      <c r="M369" s="2">
        <v>30202015</v>
      </c>
      <c r="N369" s="2">
        <v>331009302</v>
      </c>
      <c r="O369" s="2">
        <v>4.074566710352655E-5</v>
      </c>
      <c r="P369" t="s">
        <v>5478</v>
      </c>
      <c r="Q369" t="s">
        <v>5487</v>
      </c>
      <c r="R369" t="s">
        <v>5478</v>
      </c>
      <c r="S369" t="s">
        <v>5563</v>
      </c>
      <c r="T369" t="s">
        <v>5564</v>
      </c>
      <c r="U369" s="5"/>
    </row>
    <row r="370" spans="1:21" x14ac:dyDescent="0.55000000000000004">
      <c r="A370" s="3">
        <v>45565</v>
      </c>
      <c r="B370" s="2" t="s">
        <v>19</v>
      </c>
      <c r="C370" s="2" t="s">
        <v>20</v>
      </c>
      <c r="D370" s="2" t="s">
        <v>21</v>
      </c>
      <c r="E370" s="2">
        <v>1155</v>
      </c>
      <c r="F370" s="2" t="s">
        <v>1814</v>
      </c>
      <c r="G370" s="2" t="s">
        <v>1815</v>
      </c>
      <c r="H370" s="2" t="s">
        <v>1816</v>
      </c>
      <c r="I370" s="2" t="s">
        <v>1817</v>
      </c>
      <c r="J370" s="2" t="s">
        <v>1818</v>
      </c>
      <c r="K370" s="2" t="s">
        <v>338</v>
      </c>
      <c r="L370" s="2" t="s">
        <v>339</v>
      </c>
      <c r="M370" s="2">
        <v>10102015</v>
      </c>
      <c r="N370" s="2">
        <v>871453183</v>
      </c>
      <c r="O370" s="2">
        <v>1.0727173247483722E-4</v>
      </c>
      <c r="P370" t="s">
        <v>5490</v>
      </c>
      <c r="Q370" t="s">
        <v>5512</v>
      </c>
      <c r="R370" t="s">
        <v>5546</v>
      </c>
      <c r="S370" t="s">
        <v>5512</v>
      </c>
      <c r="T370" t="s">
        <v>5578</v>
      </c>
      <c r="U370" s="5"/>
    </row>
    <row r="371" spans="1:21" x14ac:dyDescent="0.55000000000000004">
      <c r="A371" s="3">
        <v>45565</v>
      </c>
      <c r="B371" s="2" t="s">
        <v>19</v>
      </c>
      <c r="C371" s="2" t="s">
        <v>20</v>
      </c>
      <c r="D371" s="2" t="s">
        <v>21</v>
      </c>
      <c r="E371" s="2">
        <v>1155</v>
      </c>
      <c r="F371" s="2" t="s">
        <v>1819</v>
      </c>
      <c r="G371" s="2" t="s">
        <v>1820</v>
      </c>
      <c r="H371" s="2" t="s">
        <v>1821</v>
      </c>
      <c r="I371" s="2" t="s">
        <v>1822</v>
      </c>
      <c r="J371" s="2" t="s">
        <v>1823</v>
      </c>
      <c r="K371" s="2" t="s">
        <v>338</v>
      </c>
      <c r="L371" s="2" t="s">
        <v>339</v>
      </c>
      <c r="M371" s="2">
        <v>40401030</v>
      </c>
      <c r="N371" s="2">
        <v>1289011898</v>
      </c>
      <c r="O371" s="2">
        <v>1.5867121972419046E-4</v>
      </c>
      <c r="P371" t="s">
        <v>5476</v>
      </c>
      <c r="Q371" t="s">
        <v>5505</v>
      </c>
      <c r="R371" t="s">
        <v>5476</v>
      </c>
      <c r="S371" t="s">
        <v>5535</v>
      </c>
      <c r="T371" t="s">
        <v>5536</v>
      </c>
      <c r="U371" s="5"/>
    </row>
    <row r="372" spans="1:21" x14ac:dyDescent="0.55000000000000004">
      <c r="A372" s="3">
        <v>45565</v>
      </c>
      <c r="B372" s="2" t="s">
        <v>19</v>
      </c>
      <c r="C372" s="2" t="s">
        <v>20</v>
      </c>
      <c r="D372" s="2" t="s">
        <v>21</v>
      </c>
      <c r="E372" s="2">
        <v>1155</v>
      </c>
      <c r="F372" s="2" t="s">
        <v>1824</v>
      </c>
      <c r="G372" s="2" t="s">
        <v>1825</v>
      </c>
      <c r="H372" s="2" t="s">
        <v>1826</v>
      </c>
      <c r="I372" s="2" t="s">
        <v>1827</v>
      </c>
      <c r="J372" s="2" t="s">
        <v>1828</v>
      </c>
      <c r="K372" s="2" t="s">
        <v>338</v>
      </c>
      <c r="L372" s="2" t="s">
        <v>339</v>
      </c>
      <c r="M372" s="2">
        <v>30202015</v>
      </c>
      <c r="N372" s="2">
        <v>276748335</v>
      </c>
      <c r="O372" s="2">
        <v>3.406640073627068E-5</v>
      </c>
      <c r="P372" t="s">
        <v>5478</v>
      </c>
      <c r="Q372" t="s">
        <v>5487</v>
      </c>
      <c r="R372" t="s">
        <v>5478</v>
      </c>
      <c r="S372" t="s">
        <v>5563</v>
      </c>
      <c r="T372" t="s">
        <v>5564</v>
      </c>
      <c r="U372" s="5"/>
    </row>
    <row r="373" spans="1:21" x14ac:dyDescent="0.55000000000000004">
      <c r="A373" s="3">
        <v>45565</v>
      </c>
      <c r="B373" s="2" t="s">
        <v>19</v>
      </c>
      <c r="C373" s="2" t="s">
        <v>20</v>
      </c>
      <c r="D373" s="2" t="s">
        <v>21</v>
      </c>
      <c r="E373" s="2">
        <v>1155</v>
      </c>
      <c r="F373" s="2" t="s">
        <v>1829</v>
      </c>
      <c r="G373" s="2" t="s">
        <v>1830</v>
      </c>
      <c r="H373" s="2" t="s">
        <v>1831</v>
      </c>
      <c r="I373" s="2" t="s">
        <v>1832</v>
      </c>
      <c r="J373" s="2" t="s">
        <v>1833</v>
      </c>
      <c r="K373" s="2" t="s">
        <v>338</v>
      </c>
      <c r="L373" s="2" t="s">
        <v>395</v>
      </c>
      <c r="M373" s="2">
        <v>30301010</v>
      </c>
      <c r="N373" s="2">
        <v>41857596646</v>
      </c>
      <c r="O373" s="2">
        <v>5.1524706054683787E-3</v>
      </c>
      <c r="P373" t="s">
        <v>5478</v>
      </c>
      <c r="Q373" t="s">
        <v>5518</v>
      </c>
      <c r="R373" t="s">
        <v>5478</v>
      </c>
      <c r="S373" t="s">
        <v>5552</v>
      </c>
      <c r="T373" t="s">
        <v>5552</v>
      </c>
      <c r="U373" s="5"/>
    </row>
    <row r="374" spans="1:21" x14ac:dyDescent="0.55000000000000004">
      <c r="A374" s="3">
        <v>45565</v>
      </c>
      <c r="B374" s="2" t="s">
        <v>19</v>
      </c>
      <c r="C374" s="2" t="s">
        <v>20</v>
      </c>
      <c r="D374" s="2" t="s">
        <v>21</v>
      </c>
      <c r="E374" s="2">
        <v>1155</v>
      </c>
      <c r="F374" s="2" t="s">
        <v>1834</v>
      </c>
      <c r="G374" s="2" t="s">
        <v>1835</v>
      </c>
      <c r="H374" s="2">
        <v>6191997</v>
      </c>
      <c r="I374" s="2" t="s">
        <v>1836</v>
      </c>
      <c r="J374" s="2" t="s">
        <v>1837</v>
      </c>
      <c r="K374" s="2" t="s">
        <v>338</v>
      </c>
      <c r="L374" s="2" t="s">
        <v>395</v>
      </c>
      <c r="M374" s="2">
        <v>20103015</v>
      </c>
      <c r="N374" s="2">
        <v>6481890128</v>
      </c>
      <c r="O374" s="2">
        <v>7.9788977458138946E-4</v>
      </c>
      <c r="P374" t="s">
        <v>5492</v>
      </c>
      <c r="Q374" t="s">
        <v>5503</v>
      </c>
      <c r="R374" t="s">
        <v>5492</v>
      </c>
      <c r="S374" t="s">
        <v>5561</v>
      </c>
      <c r="T374" t="s">
        <v>5562</v>
      </c>
      <c r="U374" s="5"/>
    </row>
    <row r="375" spans="1:21" x14ac:dyDescent="0.55000000000000004">
      <c r="A375" s="3">
        <v>45565</v>
      </c>
      <c r="B375" s="2" t="s">
        <v>19</v>
      </c>
      <c r="C375" s="2" t="s">
        <v>20</v>
      </c>
      <c r="D375" s="2" t="s">
        <v>21</v>
      </c>
      <c r="E375" s="2">
        <v>1155</v>
      </c>
      <c r="F375" s="2" t="s">
        <v>1838</v>
      </c>
      <c r="G375" s="2" t="s">
        <v>1839</v>
      </c>
      <c r="H375" s="2" t="s">
        <v>1840</v>
      </c>
      <c r="I375" s="2" t="s">
        <v>1841</v>
      </c>
      <c r="J375" s="2" t="s">
        <v>1842</v>
      </c>
      <c r="K375" s="2" t="s">
        <v>338</v>
      </c>
      <c r="L375" s="2" t="s">
        <v>395</v>
      </c>
      <c r="M375" s="2">
        <v>45201015</v>
      </c>
      <c r="N375" s="2">
        <v>4008895678</v>
      </c>
      <c r="O375" s="2">
        <v>4.9347594693442893E-4</v>
      </c>
      <c r="P375" t="s">
        <v>5497</v>
      </c>
      <c r="Q375" t="s">
        <v>5498</v>
      </c>
      <c r="R375" t="s">
        <v>5497</v>
      </c>
      <c r="S375" t="s">
        <v>5554</v>
      </c>
      <c r="T375" t="s">
        <v>5554</v>
      </c>
      <c r="U375" s="5"/>
    </row>
    <row r="376" spans="1:21" x14ac:dyDescent="0.55000000000000004">
      <c r="A376" s="3">
        <v>45565</v>
      </c>
      <c r="B376" s="2" t="s">
        <v>19</v>
      </c>
      <c r="C376" s="2" t="s">
        <v>20</v>
      </c>
      <c r="D376" s="2" t="s">
        <v>21</v>
      </c>
      <c r="E376" s="2">
        <v>1155</v>
      </c>
      <c r="F376" s="2">
        <v>681042</v>
      </c>
      <c r="G376" s="2" t="s">
        <v>1843</v>
      </c>
      <c r="H376" s="2">
        <v>6810429</v>
      </c>
      <c r="I376" s="2" t="s">
        <v>1844</v>
      </c>
      <c r="J376" s="2" t="s">
        <v>1845</v>
      </c>
      <c r="K376" s="2" t="s">
        <v>338</v>
      </c>
      <c r="L376" s="2" t="s">
        <v>395</v>
      </c>
      <c r="M376" s="2">
        <v>35101010</v>
      </c>
      <c r="N376" s="2">
        <v>4184245127</v>
      </c>
      <c r="O376" s="2">
        <v>5.1506062818831345E-4</v>
      </c>
      <c r="P376" t="s">
        <v>5480</v>
      </c>
      <c r="Q376" t="s">
        <v>5481</v>
      </c>
      <c r="R376" t="s">
        <v>5480</v>
      </c>
      <c r="S376" t="s">
        <v>5537</v>
      </c>
      <c r="T376" t="s">
        <v>5537</v>
      </c>
      <c r="U376" s="5"/>
    </row>
    <row r="377" spans="1:21" x14ac:dyDescent="0.55000000000000004">
      <c r="A377" s="3">
        <v>45565</v>
      </c>
      <c r="B377" s="2" t="s">
        <v>19</v>
      </c>
      <c r="C377" s="2" t="s">
        <v>20</v>
      </c>
      <c r="D377" s="2" t="s">
        <v>21</v>
      </c>
      <c r="E377" s="2">
        <v>1155</v>
      </c>
      <c r="F377" s="2">
        <v>600030</v>
      </c>
      <c r="G377" s="2" t="s">
        <v>1846</v>
      </c>
      <c r="H377" s="2">
        <v>6000305</v>
      </c>
      <c r="I377" s="2" t="s">
        <v>1847</v>
      </c>
      <c r="J377" s="2" t="s">
        <v>1848</v>
      </c>
      <c r="K377" s="2" t="s">
        <v>338</v>
      </c>
      <c r="L377" s="2" t="s">
        <v>395</v>
      </c>
      <c r="M377" s="2">
        <v>55102040</v>
      </c>
      <c r="N377" s="2">
        <v>2197685373</v>
      </c>
      <c r="O377" s="2">
        <v>2.705245927093238E-4</v>
      </c>
      <c r="P377" t="s">
        <v>5482</v>
      </c>
      <c r="Q377" t="s">
        <v>5483</v>
      </c>
      <c r="R377" t="s">
        <v>5538</v>
      </c>
      <c r="S377" t="s">
        <v>5538</v>
      </c>
      <c r="T377" t="s">
        <v>5539</v>
      </c>
      <c r="U377" s="5"/>
    </row>
    <row r="378" spans="1:21" x14ac:dyDescent="0.55000000000000004">
      <c r="A378" s="3">
        <v>45565</v>
      </c>
      <c r="B378" s="2" t="s">
        <v>19</v>
      </c>
      <c r="C378" s="2" t="s">
        <v>20</v>
      </c>
      <c r="D378" s="2" t="s">
        <v>21</v>
      </c>
      <c r="E378" s="2">
        <v>1155</v>
      </c>
      <c r="F378" s="2" t="s">
        <v>1849</v>
      </c>
      <c r="G378" s="2" t="s">
        <v>1850</v>
      </c>
      <c r="H378" s="2" t="s">
        <v>1851</v>
      </c>
      <c r="I378" s="2" t="s">
        <v>1852</v>
      </c>
      <c r="J378" s="2" t="s">
        <v>1853</v>
      </c>
      <c r="K378" s="2" t="s">
        <v>338</v>
      </c>
      <c r="L378" s="2" t="s">
        <v>395</v>
      </c>
      <c r="M378" s="2">
        <v>10101020</v>
      </c>
      <c r="N378" s="2">
        <v>20631405498</v>
      </c>
      <c r="O378" s="2">
        <v>2.5396276636944037E-3</v>
      </c>
      <c r="P378" t="s">
        <v>5490</v>
      </c>
      <c r="Q378" t="s">
        <v>5491</v>
      </c>
      <c r="R378" t="s">
        <v>5529</v>
      </c>
      <c r="S378" t="s">
        <v>5587</v>
      </c>
      <c r="T378" t="s">
        <v>5596</v>
      </c>
      <c r="U378" s="5"/>
    </row>
    <row r="379" spans="1:21" x14ac:dyDescent="0.55000000000000004">
      <c r="A379" s="3">
        <v>45565</v>
      </c>
      <c r="B379" s="2" t="s">
        <v>19</v>
      </c>
      <c r="C379" s="2" t="s">
        <v>20</v>
      </c>
      <c r="D379" s="2" t="s">
        <v>21</v>
      </c>
      <c r="E379" s="2">
        <v>1155</v>
      </c>
      <c r="F379" s="2" t="s">
        <v>1854</v>
      </c>
      <c r="G379" s="2" t="s">
        <v>1855</v>
      </c>
      <c r="H379" s="2" t="s">
        <v>1856</v>
      </c>
      <c r="I379" s="2" t="s">
        <v>1857</v>
      </c>
      <c r="J379" s="2" t="s">
        <v>1858</v>
      </c>
      <c r="K379" s="2" t="s">
        <v>338</v>
      </c>
      <c r="L379" s="2" t="s">
        <v>21</v>
      </c>
      <c r="M379" s="2">
        <v>50205025</v>
      </c>
      <c r="N379" s="2">
        <v>5913827064</v>
      </c>
      <c r="O379" s="2">
        <v>7.2796391944770719E-4</v>
      </c>
      <c r="P379" t="s">
        <v>5488</v>
      </c>
      <c r="Q379" t="s">
        <v>5522</v>
      </c>
      <c r="R379" t="s">
        <v>5529</v>
      </c>
      <c r="S379" t="s">
        <v>5587</v>
      </c>
      <c r="T379" t="s">
        <v>5596</v>
      </c>
      <c r="U379" s="5"/>
    </row>
    <row r="380" spans="1:21" x14ac:dyDescent="0.55000000000000004">
      <c r="A380" s="3">
        <v>45565</v>
      </c>
      <c r="B380" s="2" t="s">
        <v>19</v>
      </c>
      <c r="C380" s="2" t="s">
        <v>20</v>
      </c>
      <c r="D380" s="2" t="s">
        <v>21</v>
      </c>
      <c r="E380" s="2">
        <v>1155</v>
      </c>
      <c r="F380" s="2" t="s">
        <v>1859</v>
      </c>
      <c r="G380" s="2" t="s">
        <v>1860</v>
      </c>
      <c r="H380" s="2" t="s">
        <v>1861</v>
      </c>
      <c r="I380" s="2" t="s">
        <v>1862</v>
      </c>
      <c r="J380" s="2" t="s">
        <v>1863</v>
      </c>
      <c r="K380" s="2" t="s">
        <v>338</v>
      </c>
      <c r="L380" s="2" t="s">
        <v>339</v>
      </c>
      <c r="M380" s="2">
        <v>30101010</v>
      </c>
      <c r="N380" s="2">
        <v>1059869554</v>
      </c>
      <c r="O380" s="2">
        <v>1.3046488953487824E-4</v>
      </c>
      <c r="P380" t="s">
        <v>5478</v>
      </c>
      <c r="Q380" t="s">
        <v>5479</v>
      </c>
      <c r="R380" t="s">
        <v>5478</v>
      </c>
      <c r="S380" t="s">
        <v>5479</v>
      </c>
      <c r="T380" t="s">
        <v>5479</v>
      </c>
      <c r="U380" s="5"/>
    </row>
    <row r="381" spans="1:21" x14ac:dyDescent="0.55000000000000004">
      <c r="A381" s="3">
        <v>45565</v>
      </c>
      <c r="B381" s="2" t="s">
        <v>19</v>
      </c>
      <c r="C381" s="2" t="s">
        <v>20</v>
      </c>
      <c r="D381" s="2" t="s">
        <v>21</v>
      </c>
      <c r="E381" s="2">
        <v>1155</v>
      </c>
      <c r="F381" s="2">
        <v>671156</v>
      </c>
      <c r="G381" s="2" t="s">
        <v>1864</v>
      </c>
      <c r="H381" s="2">
        <v>6711566</v>
      </c>
      <c r="I381" s="2" t="s">
        <v>1865</v>
      </c>
      <c r="J381" s="2" t="s">
        <v>1866</v>
      </c>
      <c r="K381" s="2" t="s">
        <v>338</v>
      </c>
      <c r="L381" s="2" t="s">
        <v>395</v>
      </c>
      <c r="M381" s="2">
        <v>65101015</v>
      </c>
      <c r="N381" s="2">
        <v>4842756025</v>
      </c>
      <c r="O381" s="2">
        <v>5.9612018050854497E-4</v>
      </c>
      <c r="P381" t="s">
        <v>5484</v>
      </c>
      <c r="Q381" t="s">
        <v>5485</v>
      </c>
      <c r="R381" t="s">
        <v>5484</v>
      </c>
      <c r="S381" t="s">
        <v>5484</v>
      </c>
      <c r="T381" t="s">
        <v>5541</v>
      </c>
      <c r="U381" s="5"/>
    </row>
    <row r="382" spans="1:21" x14ac:dyDescent="0.55000000000000004">
      <c r="A382" s="3">
        <v>45565</v>
      </c>
      <c r="B382" s="2" t="s">
        <v>19</v>
      </c>
      <c r="C382" s="2" t="s">
        <v>20</v>
      </c>
      <c r="D382" s="2" t="s">
        <v>21</v>
      </c>
      <c r="E382" s="2">
        <v>1155</v>
      </c>
      <c r="F382" s="2" t="s">
        <v>1867</v>
      </c>
      <c r="G382" s="2" t="s">
        <v>1868</v>
      </c>
      <c r="H382" s="2">
        <v>6333937</v>
      </c>
      <c r="I382" s="2" t="s">
        <v>1869</v>
      </c>
      <c r="J382" s="2" t="s">
        <v>1870</v>
      </c>
      <c r="K382" s="2" t="s">
        <v>338</v>
      </c>
      <c r="L382" s="2" t="s">
        <v>395</v>
      </c>
      <c r="M382" s="2">
        <v>65102020</v>
      </c>
      <c r="N382" s="2">
        <v>5773724504</v>
      </c>
      <c r="O382" s="2">
        <v>7.1071796220233694E-4</v>
      </c>
      <c r="P382" t="s">
        <v>5484</v>
      </c>
      <c r="Q382" t="s">
        <v>5486</v>
      </c>
      <c r="R382" t="s">
        <v>5484</v>
      </c>
      <c r="S382" t="s">
        <v>5484</v>
      </c>
      <c r="T382" t="s">
        <v>5577</v>
      </c>
      <c r="U382" s="5"/>
    </row>
    <row r="383" spans="1:21" x14ac:dyDescent="0.55000000000000004">
      <c r="A383" s="3">
        <v>45565</v>
      </c>
      <c r="B383" s="2" t="s">
        <v>19</v>
      </c>
      <c r="C383" s="2" t="s">
        <v>20</v>
      </c>
      <c r="D383" s="2" t="s">
        <v>21</v>
      </c>
      <c r="E383" s="2">
        <v>1155</v>
      </c>
      <c r="F383" s="2" t="s">
        <v>1871</v>
      </c>
      <c r="G383" s="2" t="s">
        <v>1872</v>
      </c>
      <c r="H383" s="2" t="s">
        <v>1873</v>
      </c>
      <c r="I383" s="2" t="s">
        <v>1874</v>
      </c>
      <c r="J383" s="2" t="s">
        <v>1875</v>
      </c>
      <c r="K383" s="2" t="s">
        <v>338</v>
      </c>
      <c r="L383" s="2" t="s">
        <v>339</v>
      </c>
      <c r="M383" s="2">
        <v>30202015</v>
      </c>
      <c r="N383" s="2">
        <v>448371616</v>
      </c>
      <c r="O383" s="2">
        <v>5.5192408472575909E-5</v>
      </c>
      <c r="P383" t="s">
        <v>5478</v>
      </c>
      <c r="Q383" t="s">
        <v>5487</v>
      </c>
      <c r="R383" t="s">
        <v>5478</v>
      </c>
      <c r="S383" t="s">
        <v>5563</v>
      </c>
      <c r="T383" t="s">
        <v>5564</v>
      </c>
      <c r="U383" s="5"/>
    </row>
    <row r="384" spans="1:21" x14ac:dyDescent="0.55000000000000004">
      <c r="A384" s="3">
        <v>45565</v>
      </c>
      <c r="B384" s="2" t="s">
        <v>19</v>
      </c>
      <c r="C384" s="2" t="s">
        <v>20</v>
      </c>
      <c r="D384" s="2" t="s">
        <v>21</v>
      </c>
      <c r="E384" s="2">
        <v>1155</v>
      </c>
      <c r="F384" s="2" t="s">
        <v>1876</v>
      </c>
      <c r="G384" s="2" t="s">
        <v>1877</v>
      </c>
      <c r="H384" s="2" t="s">
        <v>1878</v>
      </c>
      <c r="I384" s="2" t="s">
        <v>1879</v>
      </c>
      <c r="J384" s="2" t="s">
        <v>1880</v>
      </c>
      <c r="K384" s="2" t="s">
        <v>338</v>
      </c>
      <c r="L384" s="2" t="s">
        <v>395</v>
      </c>
      <c r="M384" s="2">
        <v>55102035</v>
      </c>
      <c r="N384" s="2">
        <v>4705019147</v>
      </c>
      <c r="O384" s="2">
        <v>5.7916542743980174E-4</v>
      </c>
      <c r="P384" t="s">
        <v>5482</v>
      </c>
      <c r="Q384" t="s">
        <v>5483</v>
      </c>
      <c r="R384" t="s">
        <v>5538</v>
      </c>
      <c r="S384" t="s">
        <v>5538</v>
      </c>
      <c r="T384" t="s">
        <v>5539</v>
      </c>
      <c r="U384" s="5"/>
    </row>
    <row r="385" spans="1:21" x14ac:dyDescent="0.55000000000000004">
      <c r="A385" s="3">
        <v>45565</v>
      </c>
      <c r="B385" s="2" t="s">
        <v>19</v>
      </c>
      <c r="C385" s="2" t="s">
        <v>20</v>
      </c>
      <c r="D385" s="2" t="s">
        <v>21</v>
      </c>
      <c r="E385" s="2">
        <v>1155</v>
      </c>
      <c r="F385" s="2" t="s">
        <v>1881</v>
      </c>
      <c r="G385" s="2" t="s">
        <v>1882</v>
      </c>
      <c r="H385" s="2" t="s">
        <v>1883</v>
      </c>
      <c r="I385" s="2" t="s">
        <v>1884</v>
      </c>
      <c r="J385" s="2" t="s">
        <v>1885</v>
      </c>
      <c r="K385" s="2" t="s">
        <v>338</v>
      </c>
      <c r="L385" s="2" t="s">
        <v>395</v>
      </c>
      <c r="M385" s="2">
        <v>40501040</v>
      </c>
      <c r="N385" s="2">
        <v>4189444418</v>
      </c>
      <c r="O385" s="2">
        <v>5.1570063612458694E-4</v>
      </c>
      <c r="P385" t="s">
        <v>5476</v>
      </c>
      <c r="Q385" t="s">
        <v>5477</v>
      </c>
      <c r="R385" t="s">
        <v>5476</v>
      </c>
      <c r="S385" t="s">
        <v>5496</v>
      </c>
      <c r="T385" t="s">
        <v>5533</v>
      </c>
      <c r="U385" s="5"/>
    </row>
    <row r="386" spans="1:21" x14ac:dyDescent="0.55000000000000004">
      <c r="A386" s="3">
        <v>45565</v>
      </c>
      <c r="B386" s="2" t="s">
        <v>19</v>
      </c>
      <c r="C386" s="2" t="s">
        <v>20</v>
      </c>
      <c r="D386" s="2" t="s">
        <v>21</v>
      </c>
      <c r="E386" s="2">
        <v>1155</v>
      </c>
      <c r="F386" s="2" t="s">
        <v>1886</v>
      </c>
      <c r="G386" s="2" t="s">
        <v>1887</v>
      </c>
      <c r="H386" s="2" t="s">
        <v>1888</v>
      </c>
      <c r="I386" s="2" t="s">
        <v>1889</v>
      </c>
      <c r="J386" s="2" t="s">
        <v>1890</v>
      </c>
      <c r="K386" s="2" t="s">
        <v>338</v>
      </c>
      <c r="L386" s="2" t="s">
        <v>339</v>
      </c>
      <c r="M386" s="2">
        <v>50101015</v>
      </c>
      <c r="N386" s="2">
        <v>1154218801</v>
      </c>
      <c r="O386" s="2">
        <v>1.4207883206308672E-4</v>
      </c>
      <c r="P386" t="s">
        <v>5488</v>
      </c>
      <c r="Q386" t="s">
        <v>5509</v>
      </c>
      <c r="R386" t="s">
        <v>5488</v>
      </c>
      <c r="S386" t="s">
        <v>5559</v>
      </c>
      <c r="T386" t="s">
        <v>5571</v>
      </c>
      <c r="U386" s="5"/>
    </row>
    <row r="387" spans="1:21" x14ac:dyDescent="0.55000000000000004">
      <c r="A387" s="3">
        <v>45565</v>
      </c>
      <c r="B387" s="2" t="s">
        <v>19</v>
      </c>
      <c r="C387" s="2" t="s">
        <v>20</v>
      </c>
      <c r="D387" s="2" t="s">
        <v>21</v>
      </c>
      <c r="E387" s="2">
        <v>1155</v>
      </c>
      <c r="F387" s="2" t="s">
        <v>1891</v>
      </c>
      <c r="G387" s="2" t="s">
        <v>1892</v>
      </c>
      <c r="H387" s="2" t="s">
        <v>1893</v>
      </c>
      <c r="I387" s="2" t="s">
        <v>1894</v>
      </c>
      <c r="J387" s="2" t="s">
        <v>1895</v>
      </c>
      <c r="K387" s="2" t="s">
        <v>338</v>
      </c>
      <c r="L387" s="2" t="s">
        <v>395</v>
      </c>
      <c r="M387" s="2">
        <v>30301010</v>
      </c>
      <c r="N387" s="2">
        <v>2861071069</v>
      </c>
      <c r="O387" s="2">
        <v>3.5218420942443733E-4</v>
      </c>
      <c r="P387" t="s">
        <v>5478</v>
      </c>
      <c r="Q387" t="s">
        <v>5518</v>
      </c>
      <c r="R387" t="s">
        <v>5478</v>
      </c>
      <c r="S387" t="s">
        <v>5552</v>
      </c>
      <c r="T387" t="s">
        <v>5552</v>
      </c>
      <c r="U387" s="5"/>
    </row>
    <row r="388" spans="1:21" x14ac:dyDescent="0.55000000000000004">
      <c r="A388" s="3">
        <v>45565</v>
      </c>
      <c r="B388" s="2" t="s">
        <v>19</v>
      </c>
      <c r="C388" s="2" t="s">
        <v>20</v>
      </c>
      <c r="D388" s="2" t="s">
        <v>21</v>
      </c>
      <c r="E388" s="2">
        <v>1155</v>
      </c>
      <c r="F388" s="2" t="s">
        <v>1896</v>
      </c>
      <c r="G388" s="2" t="s">
        <v>1897</v>
      </c>
      <c r="H388" s="2" t="s">
        <v>1898</v>
      </c>
      <c r="I388" s="2" t="s">
        <v>1899</v>
      </c>
      <c r="J388" s="2" t="s">
        <v>1900</v>
      </c>
      <c r="K388" s="2" t="s">
        <v>338</v>
      </c>
      <c r="L388" s="2" t="s">
        <v>339</v>
      </c>
      <c r="M388" s="2">
        <v>30101010</v>
      </c>
      <c r="N388" s="2">
        <v>4346302051</v>
      </c>
      <c r="O388" s="2">
        <v>5.3500906298222602E-4</v>
      </c>
      <c r="P388" t="s">
        <v>5478</v>
      </c>
      <c r="Q388" t="s">
        <v>5479</v>
      </c>
      <c r="R388" t="s">
        <v>5478</v>
      </c>
      <c r="S388" t="s">
        <v>5479</v>
      </c>
      <c r="T388" t="s">
        <v>5479</v>
      </c>
      <c r="U388" s="5"/>
    </row>
    <row r="389" spans="1:21" x14ac:dyDescent="0.55000000000000004">
      <c r="A389" s="3">
        <v>45565</v>
      </c>
      <c r="B389" s="2" t="s">
        <v>19</v>
      </c>
      <c r="C389" s="2" t="s">
        <v>20</v>
      </c>
      <c r="D389" s="2" t="s">
        <v>21</v>
      </c>
      <c r="E389" s="2">
        <v>1155</v>
      </c>
      <c r="F389" s="2" t="s">
        <v>1901</v>
      </c>
      <c r="G389" s="2" t="s">
        <v>1902</v>
      </c>
      <c r="H389" s="2" t="s">
        <v>1903</v>
      </c>
      <c r="I389" s="2" t="s">
        <v>1904</v>
      </c>
      <c r="J389" s="2" t="s">
        <v>1905</v>
      </c>
      <c r="K389" s="2" t="s">
        <v>338</v>
      </c>
      <c r="L389" s="2" t="s">
        <v>339</v>
      </c>
      <c r="M389" s="2">
        <v>30101010</v>
      </c>
      <c r="N389" s="2">
        <v>1451333146</v>
      </c>
      <c r="O389" s="2">
        <v>1.786521915424295E-4</v>
      </c>
      <c r="P389" t="s">
        <v>5478</v>
      </c>
      <c r="Q389" t="s">
        <v>5479</v>
      </c>
      <c r="R389" t="s">
        <v>5478</v>
      </c>
      <c r="S389" t="s">
        <v>5479</v>
      </c>
      <c r="T389" t="s">
        <v>5479</v>
      </c>
      <c r="U389" s="5"/>
    </row>
    <row r="390" spans="1:21" x14ac:dyDescent="0.55000000000000004">
      <c r="A390" s="3">
        <v>45565</v>
      </c>
      <c r="B390" s="2" t="s">
        <v>19</v>
      </c>
      <c r="C390" s="2" t="s">
        <v>20</v>
      </c>
      <c r="D390" s="2" t="s">
        <v>21</v>
      </c>
      <c r="E390" s="2">
        <v>1155</v>
      </c>
      <c r="F390" s="2" t="s">
        <v>1906</v>
      </c>
      <c r="G390" s="2" t="s">
        <v>1907</v>
      </c>
      <c r="H390" s="2" t="s">
        <v>1908</v>
      </c>
      <c r="I390" s="2" t="s">
        <v>1909</v>
      </c>
      <c r="J390" s="2" t="s">
        <v>1910</v>
      </c>
      <c r="K390" s="2" t="s">
        <v>338</v>
      </c>
      <c r="L390" s="2" t="s">
        <v>339</v>
      </c>
      <c r="M390" s="2">
        <v>10102015</v>
      </c>
      <c r="N390" s="2">
        <v>432962405</v>
      </c>
      <c r="O390" s="2">
        <v>5.3295608056574307E-5</v>
      </c>
      <c r="P390" t="s">
        <v>5490</v>
      </c>
      <c r="Q390" t="s">
        <v>5512</v>
      </c>
      <c r="R390" t="s">
        <v>5546</v>
      </c>
      <c r="S390" t="s">
        <v>5512</v>
      </c>
      <c r="T390" t="s">
        <v>5578</v>
      </c>
      <c r="U390" s="5"/>
    </row>
    <row r="391" spans="1:21" x14ac:dyDescent="0.55000000000000004">
      <c r="A391" s="3">
        <v>45565</v>
      </c>
      <c r="B391" s="2" t="s">
        <v>19</v>
      </c>
      <c r="C391" s="2" t="s">
        <v>20</v>
      </c>
      <c r="D391" s="2" t="s">
        <v>21</v>
      </c>
      <c r="E391" s="2">
        <v>1155</v>
      </c>
      <c r="F391" s="2" t="s">
        <v>1911</v>
      </c>
      <c r="G391" s="2" t="s">
        <v>1912</v>
      </c>
      <c r="H391" s="2" t="s">
        <v>1913</v>
      </c>
      <c r="I391" s="2" t="s">
        <v>1914</v>
      </c>
      <c r="J391" s="2" t="s">
        <v>1915</v>
      </c>
      <c r="K391" s="2" t="s">
        <v>338</v>
      </c>
      <c r="L391" s="2" t="s">
        <v>339</v>
      </c>
      <c r="M391" s="2">
        <v>60101020</v>
      </c>
      <c r="N391" s="2">
        <v>2839555672</v>
      </c>
      <c r="O391" s="2">
        <v>3.4953576662097134E-4</v>
      </c>
      <c r="P391" t="s">
        <v>5474</v>
      </c>
      <c r="Q391" t="s">
        <v>5475</v>
      </c>
      <c r="R391" t="s">
        <v>5474</v>
      </c>
      <c r="S391" t="s">
        <v>5474</v>
      </c>
      <c r="T391" t="s">
        <v>5534</v>
      </c>
      <c r="U391" s="5"/>
    </row>
    <row r="392" spans="1:21" x14ac:dyDescent="0.55000000000000004">
      <c r="A392" s="3">
        <v>45565</v>
      </c>
      <c r="B392" s="2" t="s">
        <v>19</v>
      </c>
      <c r="C392" s="2" t="s">
        <v>20</v>
      </c>
      <c r="D392" s="2" t="s">
        <v>21</v>
      </c>
      <c r="E392" s="2">
        <v>1155</v>
      </c>
      <c r="F392" s="2" t="s">
        <v>1916</v>
      </c>
      <c r="G392" s="2" t="s">
        <v>1917</v>
      </c>
      <c r="H392" s="2" t="s">
        <v>1918</v>
      </c>
      <c r="I392" s="2" t="s">
        <v>1919</v>
      </c>
      <c r="J392" s="2" t="s">
        <v>1920</v>
      </c>
      <c r="K392" s="2" t="s">
        <v>338</v>
      </c>
      <c r="L392" s="2" t="s">
        <v>339</v>
      </c>
      <c r="M392" s="2">
        <v>60102020</v>
      </c>
      <c r="N392" s="2">
        <v>302575249</v>
      </c>
      <c r="O392" s="2">
        <v>3.7245570728766568E-5</v>
      </c>
      <c r="P392" t="s">
        <v>5474</v>
      </c>
      <c r="Q392" t="s">
        <v>5514</v>
      </c>
      <c r="R392" t="s">
        <v>5488</v>
      </c>
      <c r="S392" t="s">
        <v>5559</v>
      </c>
      <c r="T392" t="s">
        <v>5565</v>
      </c>
      <c r="U392" s="5"/>
    </row>
    <row r="393" spans="1:21" x14ac:dyDescent="0.55000000000000004">
      <c r="A393" s="3">
        <v>45565</v>
      </c>
      <c r="B393" s="2" t="s">
        <v>19</v>
      </c>
      <c r="C393" s="2" t="s">
        <v>20</v>
      </c>
      <c r="D393" s="2" t="s">
        <v>21</v>
      </c>
      <c r="E393" s="2">
        <v>1155</v>
      </c>
      <c r="F393" s="2" t="s">
        <v>1921</v>
      </c>
      <c r="G393" s="2" t="s">
        <v>1922</v>
      </c>
      <c r="H393" s="2" t="s">
        <v>1923</v>
      </c>
      <c r="I393" s="2" t="s">
        <v>1924</v>
      </c>
      <c r="J393" s="2" t="s">
        <v>1925</v>
      </c>
      <c r="K393" s="2" t="s">
        <v>338</v>
      </c>
      <c r="L393" s="2" t="s">
        <v>339</v>
      </c>
      <c r="M393" s="2">
        <v>10102015</v>
      </c>
      <c r="N393" s="2">
        <v>489281868</v>
      </c>
      <c r="O393" s="2">
        <v>6.022826546826052E-5</v>
      </c>
      <c r="P393" t="s">
        <v>5490</v>
      </c>
      <c r="Q393" t="s">
        <v>5512</v>
      </c>
      <c r="R393" t="s">
        <v>5488</v>
      </c>
      <c r="S393" t="s">
        <v>5559</v>
      </c>
      <c r="T393" t="s">
        <v>5565</v>
      </c>
      <c r="U393" s="5"/>
    </row>
    <row r="394" spans="1:21" x14ac:dyDescent="0.55000000000000004">
      <c r="A394" s="3">
        <v>45565</v>
      </c>
      <c r="B394" s="2" t="s">
        <v>19</v>
      </c>
      <c r="C394" s="2" t="s">
        <v>20</v>
      </c>
      <c r="D394" s="2" t="s">
        <v>21</v>
      </c>
      <c r="E394" s="2">
        <v>1155</v>
      </c>
      <c r="F394" s="2" t="s">
        <v>1926</v>
      </c>
      <c r="G394" s="2" t="s">
        <v>1927</v>
      </c>
      <c r="H394" s="2" t="s">
        <v>1928</v>
      </c>
      <c r="I394" s="2" t="s">
        <v>1929</v>
      </c>
      <c r="J394" s="2" t="s">
        <v>1930</v>
      </c>
      <c r="K394" s="2" t="s">
        <v>338</v>
      </c>
      <c r="L394" s="2" t="s">
        <v>339</v>
      </c>
      <c r="M394" s="2">
        <v>10102030</v>
      </c>
      <c r="N394" s="2">
        <v>522456167</v>
      </c>
      <c r="O394" s="2">
        <v>6.4311863528132722E-5</v>
      </c>
      <c r="P394" t="s">
        <v>5490</v>
      </c>
      <c r="Q394" t="s">
        <v>5512</v>
      </c>
      <c r="R394" t="s">
        <v>5546</v>
      </c>
      <c r="S394" t="s">
        <v>5512</v>
      </c>
      <c r="T394" t="s">
        <v>5576</v>
      </c>
      <c r="U394" s="5"/>
    </row>
    <row r="395" spans="1:21" x14ac:dyDescent="0.55000000000000004">
      <c r="A395" s="3">
        <v>45565</v>
      </c>
      <c r="B395" s="2" t="s">
        <v>19</v>
      </c>
      <c r="C395" s="2" t="s">
        <v>20</v>
      </c>
      <c r="D395" s="2" t="s">
        <v>21</v>
      </c>
      <c r="E395" s="2">
        <v>1155</v>
      </c>
      <c r="F395" s="2" t="s">
        <v>1931</v>
      </c>
      <c r="G395" s="2" t="s">
        <v>1932</v>
      </c>
      <c r="H395" s="2" t="s">
        <v>1933</v>
      </c>
      <c r="I395" s="2" t="s">
        <v>1934</v>
      </c>
      <c r="J395" s="2" t="s">
        <v>1935</v>
      </c>
      <c r="K395" s="2" t="s">
        <v>338</v>
      </c>
      <c r="L395" s="2" t="s">
        <v>339</v>
      </c>
      <c r="M395" s="2">
        <v>40101025</v>
      </c>
      <c r="N395" s="2">
        <v>360765503</v>
      </c>
      <c r="O395" s="2">
        <v>4.4408513594201977E-5</v>
      </c>
      <c r="P395" t="s">
        <v>5476</v>
      </c>
      <c r="Q395" t="s">
        <v>5507</v>
      </c>
      <c r="R395" t="s">
        <v>5476</v>
      </c>
      <c r="S395" t="s">
        <v>5569</v>
      </c>
      <c r="T395" t="s">
        <v>5570</v>
      </c>
      <c r="U395" s="5"/>
    </row>
    <row r="396" spans="1:21" x14ac:dyDescent="0.55000000000000004">
      <c r="A396" s="3">
        <v>45565</v>
      </c>
      <c r="B396" s="2" t="s">
        <v>19</v>
      </c>
      <c r="C396" s="2" t="s">
        <v>20</v>
      </c>
      <c r="D396" s="2" t="s">
        <v>21</v>
      </c>
      <c r="E396" s="2">
        <v>1155</v>
      </c>
      <c r="F396" s="2" t="s">
        <v>1936</v>
      </c>
      <c r="G396" s="2" t="s">
        <v>1937</v>
      </c>
      <c r="H396" s="2" t="s">
        <v>1938</v>
      </c>
      <c r="I396" s="2" t="s">
        <v>1939</v>
      </c>
      <c r="J396" s="2" t="s">
        <v>1940</v>
      </c>
      <c r="K396" s="2" t="s">
        <v>338</v>
      </c>
      <c r="L396" s="2" t="s">
        <v>339</v>
      </c>
      <c r="M396" s="2">
        <v>50101015</v>
      </c>
      <c r="N396" s="2">
        <v>509920331</v>
      </c>
      <c r="O396" s="2">
        <v>6.2768761876806915E-5</v>
      </c>
      <c r="P396" t="s">
        <v>5488</v>
      </c>
      <c r="Q396" t="s">
        <v>5509</v>
      </c>
      <c r="R396" t="s">
        <v>5488</v>
      </c>
      <c r="S396" t="s">
        <v>5559</v>
      </c>
      <c r="T396" t="s">
        <v>5571</v>
      </c>
      <c r="U396" s="5"/>
    </row>
    <row r="397" spans="1:21" x14ac:dyDescent="0.55000000000000004">
      <c r="A397" s="3">
        <v>45565</v>
      </c>
      <c r="B397" s="2" t="s">
        <v>19</v>
      </c>
      <c r="C397" s="2" t="s">
        <v>20</v>
      </c>
      <c r="D397" s="2" t="s">
        <v>21</v>
      </c>
      <c r="E397" s="2">
        <v>1155</v>
      </c>
      <c r="F397" s="2" t="s">
        <v>1941</v>
      </c>
      <c r="G397" s="2" t="s">
        <v>1942</v>
      </c>
      <c r="H397" s="2" t="s">
        <v>1943</v>
      </c>
      <c r="I397" s="2" t="s">
        <v>1944</v>
      </c>
      <c r="J397" s="2" t="s">
        <v>1945</v>
      </c>
      <c r="K397" s="2" t="s">
        <v>338</v>
      </c>
      <c r="L397" s="2" t="s">
        <v>339</v>
      </c>
      <c r="M397" s="2">
        <v>40501010</v>
      </c>
      <c r="N397" s="2">
        <v>753740751</v>
      </c>
      <c r="O397" s="2">
        <v>9.2781893249054657E-5</v>
      </c>
      <c r="P397" t="s">
        <v>5476</v>
      </c>
      <c r="Q397" t="s">
        <v>5477</v>
      </c>
      <c r="R397" t="s">
        <v>5488</v>
      </c>
      <c r="S397" t="s">
        <v>5544</v>
      </c>
      <c r="T397" t="s">
        <v>5567</v>
      </c>
      <c r="U397" s="5"/>
    </row>
    <row r="398" spans="1:21" x14ac:dyDescent="0.55000000000000004">
      <c r="A398" s="3">
        <v>45565</v>
      </c>
      <c r="B398" s="2" t="s">
        <v>19</v>
      </c>
      <c r="C398" s="2" t="s">
        <v>20</v>
      </c>
      <c r="D398" s="2" t="s">
        <v>21</v>
      </c>
      <c r="E398" s="2">
        <v>1155</v>
      </c>
      <c r="F398" s="2" t="s">
        <v>1946</v>
      </c>
      <c r="G398" s="2" t="s">
        <v>1947</v>
      </c>
      <c r="H398" s="2" t="s">
        <v>1948</v>
      </c>
      <c r="I398" s="2" t="s">
        <v>1949</v>
      </c>
      <c r="J398" s="2" t="s">
        <v>1950</v>
      </c>
      <c r="K398" s="2" t="s">
        <v>338</v>
      </c>
      <c r="L398" s="2" t="s">
        <v>339</v>
      </c>
      <c r="M398" s="2">
        <v>55201000</v>
      </c>
      <c r="N398" s="2">
        <v>475559373</v>
      </c>
      <c r="O398" s="2">
        <v>5.8539091751022181E-5</v>
      </c>
      <c r="P398" t="s">
        <v>5482</v>
      </c>
      <c r="Q398" t="s">
        <v>5506</v>
      </c>
      <c r="R398" t="s">
        <v>5538</v>
      </c>
      <c r="S398" t="s">
        <v>5538</v>
      </c>
      <c r="T398" t="s">
        <v>5506</v>
      </c>
      <c r="U398" s="5"/>
    </row>
    <row r="399" spans="1:21" x14ac:dyDescent="0.55000000000000004">
      <c r="A399" s="3">
        <v>45565</v>
      </c>
      <c r="B399" s="2" t="s">
        <v>19</v>
      </c>
      <c r="C399" s="2" t="s">
        <v>20</v>
      </c>
      <c r="D399" s="2" t="s">
        <v>21</v>
      </c>
      <c r="E399" s="2">
        <v>1155</v>
      </c>
      <c r="F399" s="2">
        <v>626404</v>
      </c>
      <c r="G399" s="2" t="s">
        <v>1951</v>
      </c>
      <c r="H399" s="2">
        <v>6264048</v>
      </c>
      <c r="I399" s="2" t="s">
        <v>1952</v>
      </c>
      <c r="J399" s="2" t="s">
        <v>1953</v>
      </c>
      <c r="K399" s="2" t="s">
        <v>338</v>
      </c>
      <c r="L399" s="2" t="s">
        <v>395</v>
      </c>
      <c r="M399" s="2">
        <v>30301010</v>
      </c>
      <c r="N399" s="2">
        <v>2241205138</v>
      </c>
      <c r="O399" s="2">
        <v>2.7588166831535532E-4</v>
      </c>
      <c r="P399" t="s">
        <v>5478</v>
      </c>
      <c r="Q399" t="s">
        <v>5518</v>
      </c>
      <c r="R399" t="s">
        <v>5478</v>
      </c>
      <c r="S399" t="s">
        <v>5552</v>
      </c>
      <c r="T399" t="s">
        <v>5552</v>
      </c>
      <c r="U399" s="5"/>
    </row>
    <row r="400" spans="1:21" x14ac:dyDescent="0.55000000000000004">
      <c r="A400" s="3">
        <v>45565</v>
      </c>
      <c r="B400" s="2" t="s">
        <v>19</v>
      </c>
      <c r="C400" s="2" t="s">
        <v>20</v>
      </c>
      <c r="D400" s="2" t="s">
        <v>21</v>
      </c>
      <c r="E400" s="2">
        <v>1155</v>
      </c>
      <c r="F400" s="2" t="s">
        <v>1954</v>
      </c>
      <c r="G400" s="2" t="s">
        <v>1955</v>
      </c>
      <c r="H400" s="2" t="s">
        <v>1956</v>
      </c>
      <c r="I400" s="2" t="s">
        <v>1957</v>
      </c>
      <c r="J400" s="2" t="s">
        <v>1958</v>
      </c>
      <c r="K400" s="2" t="s">
        <v>338</v>
      </c>
      <c r="L400" s="2" t="s">
        <v>339</v>
      </c>
      <c r="M400" s="2">
        <v>10101015</v>
      </c>
      <c r="N400" s="2">
        <v>419851728</v>
      </c>
      <c r="O400" s="2">
        <v>5.1681746218504688E-5</v>
      </c>
      <c r="P400" t="s">
        <v>5490</v>
      </c>
      <c r="Q400" t="s">
        <v>5491</v>
      </c>
      <c r="R400" t="s">
        <v>5546</v>
      </c>
      <c r="S400" t="s">
        <v>5547</v>
      </c>
      <c r="T400" t="s">
        <v>5568</v>
      </c>
      <c r="U400" s="5"/>
    </row>
    <row r="401" spans="1:21" x14ac:dyDescent="0.55000000000000004">
      <c r="A401" s="3">
        <v>45565</v>
      </c>
      <c r="B401" s="2" t="s">
        <v>19</v>
      </c>
      <c r="C401" s="2" t="s">
        <v>20</v>
      </c>
      <c r="D401" s="2" t="s">
        <v>21</v>
      </c>
      <c r="E401" s="2">
        <v>1155</v>
      </c>
      <c r="F401" s="2" t="s">
        <v>1959</v>
      </c>
      <c r="G401" s="2" t="s">
        <v>1960</v>
      </c>
      <c r="H401" s="2" t="s">
        <v>1961</v>
      </c>
      <c r="I401" s="2" t="s">
        <v>1962</v>
      </c>
      <c r="J401" s="2" t="s">
        <v>1963</v>
      </c>
      <c r="K401" s="2" t="s">
        <v>338</v>
      </c>
      <c r="L401" s="2" t="s">
        <v>395</v>
      </c>
      <c r="M401" s="2">
        <v>65101015</v>
      </c>
      <c r="N401" s="2">
        <v>2126426391</v>
      </c>
      <c r="O401" s="2">
        <v>2.617529517277414E-4</v>
      </c>
      <c r="P401" t="s">
        <v>5484</v>
      </c>
      <c r="Q401" t="s">
        <v>5485</v>
      </c>
      <c r="R401" t="s">
        <v>5484</v>
      </c>
      <c r="S401" t="s">
        <v>5484</v>
      </c>
      <c r="T401" t="s">
        <v>5541</v>
      </c>
      <c r="U401" s="5"/>
    </row>
    <row r="402" spans="1:21" x14ac:dyDescent="0.55000000000000004">
      <c r="A402" s="3">
        <v>45565</v>
      </c>
      <c r="B402" s="2" t="s">
        <v>19</v>
      </c>
      <c r="C402" s="2" t="s">
        <v>20</v>
      </c>
      <c r="D402" s="2" t="s">
        <v>21</v>
      </c>
      <c r="E402" s="2">
        <v>1155</v>
      </c>
      <c r="F402" s="2" t="s">
        <v>1964</v>
      </c>
      <c r="G402" s="2" t="s">
        <v>1965</v>
      </c>
      <c r="H402" s="2" t="s">
        <v>1966</v>
      </c>
      <c r="I402" s="2" t="s">
        <v>1967</v>
      </c>
      <c r="J402" s="2" t="s">
        <v>1968</v>
      </c>
      <c r="K402" s="2" t="s">
        <v>338</v>
      </c>
      <c r="L402" s="2" t="s">
        <v>339</v>
      </c>
      <c r="M402" s="2">
        <v>50206025</v>
      </c>
      <c r="N402" s="2">
        <v>394345248</v>
      </c>
      <c r="O402" s="2">
        <v>4.8542020123850229E-5</v>
      </c>
      <c r="P402" t="s">
        <v>5488</v>
      </c>
      <c r="Q402" t="s">
        <v>5489</v>
      </c>
      <c r="R402" t="s">
        <v>5488</v>
      </c>
      <c r="S402" t="s">
        <v>5559</v>
      </c>
      <c r="T402" t="s">
        <v>5572</v>
      </c>
      <c r="U402" s="5"/>
    </row>
    <row r="403" spans="1:21" x14ac:dyDescent="0.55000000000000004">
      <c r="A403" s="3">
        <v>45565</v>
      </c>
      <c r="B403" s="2" t="s">
        <v>19</v>
      </c>
      <c r="C403" s="2" t="s">
        <v>20</v>
      </c>
      <c r="D403" s="2" t="s">
        <v>21</v>
      </c>
      <c r="E403" s="2">
        <v>1155</v>
      </c>
      <c r="F403" s="2" t="s">
        <v>1969</v>
      </c>
      <c r="G403" s="2" t="s">
        <v>1970</v>
      </c>
      <c r="H403" s="2" t="s">
        <v>1971</v>
      </c>
      <c r="I403" s="2" t="s">
        <v>1972</v>
      </c>
      <c r="J403" s="2" t="s">
        <v>1973</v>
      </c>
      <c r="K403" s="2" t="s">
        <v>338</v>
      </c>
      <c r="L403" s="2" t="s">
        <v>339</v>
      </c>
      <c r="M403" s="2">
        <v>50204000</v>
      </c>
      <c r="N403" s="2">
        <v>489176673</v>
      </c>
      <c r="O403" s="2">
        <v>6.0215316465241401E-5</v>
      </c>
      <c r="P403" t="s">
        <v>5488</v>
      </c>
      <c r="Q403" t="s">
        <v>5504</v>
      </c>
      <c r="R403" t="s">
        <v>5488</v>
      </c>
      <c r="S403" t="s">
        <v>5559</v>
      </c>
      <c r="T403" t="s">
        <v>5565</v>
      </c>
      <c r="U403" s="5"/>
    </row>
    <row r="404" spans="1:21" x14ac:dyDescent="0.55000000000000004">
      <c r="A404" s="3">
        <v>45565</v>
      </c>
      <c r="B404" s="2" t="s">
        <v>19</v>
      </c>
      <c r="C404" s="2" t="s">
        <v>20</v>
      </c>
      <c r="D404" s="2" t="s">
        <v>21</v>
      </c>
      <c r="E404" s="2">
        <v>1155</v>
      </c>
      <c r="F404" s="2" t="s">
        <v>1974</v>
      </c>
      <c r="G404" s="2" t="s">
        <v>1975</v>
      </c>
      <c r="H404" s="2" t="s">
        <v>1976</v>
      </c>
      <c r="I404" s="2" t="s">
        <v>1977</v>
      </c>
      <c r="J404" s="2" t="s">
        <v>1978</v>
      </c>
      <c r="K404" s="2" t="s">
        <v>338</v>
      </c>
      <c r="L404" s="2" t="s">
        <v>395</v>
      </c>
      <c r="M404" s="2">
        <v>30202015</v>
      </c>
      <c r="N404" s="2">
        <v>2128281542</v>
      </c>
      <c r="O404" s="2">
        <v>2.6198131197204889E-4</v>
      </c>
      <c r="P404" t="s">
        <v>5478</v>
      </c>
      <c r="Q404" t="s">
        <v>5487</v>
      </c>
      <c r="R404" t="s">
        <v>5478</v>
      </c>
      <c r="S404" t="s">
        <v>5563</v>
      </c>
      <c r="T404" t="s">
        <v>5564</v>
      </c>
      <c r="U404" s="5"/>
    </row>
    <row r="405" spans="1:21" x14ac:dyDescent="0.55000000000000004">
      <c r="A405" s="3">
        <v>45565</v>
      </c>
      <c r="B405" s="2" t="s">
        <v>19</v>
      </c>
      <c r="C405" s="2" t="s">
        <v>20</v>
      </c>
      <c r="D405" s="2" t="s">
        <v>21</v>
      </c>
      <c r="E405" s="2">
        <v>1155</v>
      </c>
      <c r="F405" s="2" t="s">
        <v>1979</v>
      </c>
      <c r="G405" s="2" t="s">
        <v>1980</v>
      </c>
      <c r="H405" s="2" t="s">
        <v>1981</v>
      </c>
      <c r="I405" s="2" t="s">
        <v>1982</v>
      </c>
      <c r="J405" s="2" t="s">
        <v>1983</v>
      </c>
      <c r="K405" s="2" t="s">
        <v>338</v>
      </c>
      <c r="L405" s="2" t="s">
        <v>339</v>
      </c>
      <c r="M405" s="2">
        <v>55102000</v>
      </c>
      <c r="N405" s="2">
        <v>441909061</v>
      </c>
      <c r="O405" s="2">
        <v>5.4396898760077767E-5</v>
      </c>
      <c r="P405" t="s">
        <v>5482</v>
      </c>
      <c r="Q405" t="s">
        <v>5483</v>
      </c>
      <c r="R405" t="s">
        <v>5538</v>
      </c>
      <c r="S405" t="s">
        <v>5538</v>
      </c>
      <c r="T405" t="s">
        <v>5539</v>
      </c>
      <c r="U405" s="5"/>
    </row>
    <row r="406" spans="1:21" x14ac:dyDescent="0.55000000000000004">
      <c r="A406" s="3">
        <v>45565</v>
      </c>
      <c r="B406" s="2" t="s">
        <v>19</v>
      </c>
      <c r="C406" s="2" t="s">
        <v>20</v>
      </c>
      <c r="D406" s="2" t="s">
        <v>21</v>
      </c>
      <c r="E406" s="2">
        <v>1155</v>
      </c>
      <c r="F406" s="2" t="s">
        <v>1984</v>
      </c>
      <c r="G406" s="2" t="s">
        <v>1985</v>
      </c>
      <c r="H406" s="2" t="s">
        <v>1986</v>
      </c>
      <c r="I406" s="2" t="s">
        <v>1987</v>
      </c>
      <c r="J406" s="2" t="s">
        <v>1988</v>
      </c>
      <c r="K406" s="2" t="s">
        <v>338</v>
      </c>
      <c r="L406" s="2" t="s">
        <v>339</v>
      </c>
      <c r="M406" s="2">
        <v>55102040</v>
      </c>
      <c r="N406" s="2">
        <v>433203014</v>
      </c>
      <c r="O406" s="2">
        <v>5.3325225877453889E-5</v>
      </c>
      <c r="P406" t="s">
        <v>5482</v>
      </c>
      <c r="Q406" t="s">
        <v>5483</v>
      </c>
      <c r="R406" t="s">
        <v>5538</v>
      </c>
      <c r="S406" t="s">
        <v>5538</v>
      </c>
      <c r="T406" t="s">
        <v>5539</v>
      </c>
      <c r="U406" s="5"/>
    </row>
    <row r="407" spans="1:21" x14ac:dyDescent="0.55000000000000004">
      <c r="A407" s="3">
        <v>45565</v>
      </c>
      <c r="B407" s="2" t="s">
        <v>19</v>
      </c>
      <c r="C407" s="2" t="s">
        <v>20</v>
      </c>
      <c r="D407" s="2" t="s">
        <v>21</v>
      </c>
      <c r="E407" s="2">
        <v>1155</v>
      </c>
      <c r="F407" s="2" t="s">
        <v>1989</v>
      </c>
      <c r="G407" s="2" t="s">
        <v>1990</v>
      </c>
      <c r="H407" s="2">
        <v>6291819</v>
      </c>
      <c r="I407" s="2" t="s">
        <v>1991</v>
      </c>
      <c r="J407" s="2" t="s">
        <v>1992</v>
      </c>
      <c r="K407" s="2" t="s">
        <v>338</v>
      </c>
      <c r="L407" s="2" t="s">
        <v>395</v>
      </c>
      <c r="M407" s="2">
        <v>60101020</v>
      </c>
      <c r="N407" s="2">
        <v>15164893713</v>
      </c>
      <c r="O407" s="2">
        <v>1.8667261226702947E-3</v>
      </c>
      <c r="P407" t="s">
        <v>5474</v>
      </c>
      <c r="Q407" t="s">
        <v>5475</v>
      </c>
      <c r="R407" t="s">
        <v>5474</v>
      </c>
      <c r="S407" t="s">
        <v>5474</v>
      </c>
      <c r="T407" t="s">
        <v>5534</v>
      </c>
      <c r="U407" s="5"/>
    </row>
    <row r="408" spans="1:21" x14ac:dyDescent="0.55000000000000004">
      <c r="A408" s="3">
        <v>45565</v>
      </c>
      <c r="B408" s="2" t="s">
        <v>19</v>
      </c>
      <c r="C408" s="2" t="s">
        <v>20</v>
      </c>
      <c r="D408" s="2" t="s">
        <v>21</v>
      </c>
      <c r="E408" s="2">
        <v>1155</v>
      </c>
      <c r="F408" s="2" t="s">
        <v>1993</v>
      </c>
      <c r="G408" s="2" t="s">
        <v>1994</v>
      </c>
      <c r="H408" s="2" t="s">
        <v>1995</v>
      </c>
      <c r="I408" s="2" t="s">
        <v>1996</v>
      </c>
      <c r="J408" s="2" t="s">
        <v>1997</v>
      </c>
      <c r="K408" s="2" t="s">
        <v>338</v>
      </c>
      <c r="L408" s="2" t="s">
        <v>339</v>
      </c>
      <c r="M408" s="2">
        <v>55101015</v>
      </c>
      <c r="N408" s="2">
        <v>360388352</v>
      </c>
      <c r="O408" s="2">
        <v>4.4362088104039282E-5</v>
      </c>
      <c r="P408" t="s">
        <v>5482</v>
      </c>
      <c r="Q408" t="s">
        <v>5495</v>
      </c>
      <c r="R408" t="s">
        <v>5538</v>
      </c>
      <c r="S408" t="s">
        <v>5538</v>
      </c>
      <c r="T408" t="s">
        <v>5553</v>
      </c>
      <c r="U408" s="5"/>
    </row>
    <row r="409" spans="1:21" x14ac:dyDescent="0.55000000000000004">
      <c r="A409" s="3">
        <v>45565</v>
      </c>
      <c r="B409" s="2" t="s">
        <v>19</v>
      </c>
      <c r="C409" s="2" t="s">
        <v>20</v>
      </c>
      <c r="D409" s="2" t="s">
        <v>21</v>
      </c>
      <c r="E409" s="2">
        <v>1155</v>
      </c>
      <c r="F409" s="2" t="s">
        <v>1998</v>
      </c>
      <c r="G409" s="2" t="s">
        <v>1999</v>
      </c>
      <c r="H409" s="2" t="s">
        <v>2000</v>
      </c>
      <c r="I409" s="2" t="s">
        <v>2001</v>
      </c>
      <c r="J409" s="2" t="s">
        <v>2002</v>
      </c>
      <c r="K409" s="2" t="s">
        <v>338</v>
      </c>
      <c r="L409" s="2" t="s">
        <v>339</v>
      </c>
      <c r="M409" s="2">
        <v>40203040</v>
      </c>
      <c r="N409" s="2">
        <v>395454501</v>
      </c>
      <c r="O409" s="2">
        <v>4.8678563880169165E-5</v>
      </c>
      <c r="P409" t="s">
        <v>5476</v>
      </c>
      <c r="Q409" t="s">
        <v>5519</v>
      </c>
      <c r="R409" t="s">
        <v>5529</v>
      </c>
      <c r="S409" t="s">
        <v>5587</v>
      </c>
      <c r="T409" t="s">
        <v>5596</v>
      </c>
      <c r="U409" s="5"/>
    </row>
    <row r="410" spans="1:21" x14ac:dyDescent="0.55000000000000004">
      <c r="A410" s="3">
        <v>45565</v>
      </c>
      <c r="B410" s="2" t="s">
        <v>19</v>
      </c>
      <c r="C410" s="2" t="s">
        <v>20</v>
      </c>
      <c r="D410" s="2" t="s">
        <v>21</v>
      </c>
      <c r="E410" s="2">
        <v>1155</v>
      </c>
      <c r="F410" s="2" t="s">
        <v>2003</v>
      </c>
      <c r="G410" s="2" t="s">
        <v>2004</v>
      </c>
      <c r="H410" s="2" t="s">
        <v>2005</v>
      </c>
      <c r="I410" s="2" t="s">
        <v>2006</v>
      </c>
      <c r="J410" s="2" t="s">
        <v>2007</v>
      </c>
      <c r="K410" s="2" t="s">
        <v>338</v>
      </c>
      <c r="L410" s="2" t="s">
        <v>339</v>
      </c>
      <c r="M410" s="2">
        <v>65101010</v>
      </c>
      <c r="N410" s="2">
        <v>6287828915</v>
      </c>
      <c r="O410" s="2">
        <v>7.7400176438098566E-4</v>
      </c>
      <c r="P410" t="s">
        <v>5484</v>
      </c>
      <c r="Q410" t="s">
        <v>5485</v>
      </c>
      <c r="R410" t="s">
        <v>5484</v>
      </c>
      <c r="S410" t="s">
        <v>5484</v>
      </c>
      <c r="T410" t="s">
        <v>5541</v>
      </c>
      <c r="U410" s="5"/>
    </row>
    <row r="411" spans="1:21" x14ac:dyDescent="0.55000000000000004">
      <c r="A411" s="3">
        <v>45565</v>
      </c>
      <c r="B411" s="2" t="s">
        <v>19</v>
      </c>
      <c r="C411" s="2" t="s">
        <v>20</v>
      </c>
      <c r="D411" s="2" t="s">
        <v>21</v>
      </c>
      <c r="E411" s="2">
        <v>1155</v>
      </c>
      <c r="F411" s="2" t="s">
        <v>2008</v>
      </c>
      <c r="G411" s="2" t="s">
        <v>2009</v>
      </c>
      <c r="H411" s="2" t="s">
        <v>2010</v>
      </c>
      <c r="I411" s="2" t="s">
        <v>2011</v>
      </c>
      <c r="J411" s="2" t="s">
        <v>2012</v>
      </c>
      <c r="K411" s="2" t="s">
        <v>338</v>
      </c>
      <c r="L411" s="2" t="s">
        <v>339</v>
      </c>
      <c r="M411" s="2">
        <v>20103010</v>
      </c>
      <c r="N411" s="2">
        <v>425115772</v>
      </c>
      <c r="O411" s="2">
        <v>5.2329724940390622E-5</v>
      </c>
      <c r="P411" t="s">
        <v>5492</v>
      </c>
      <c r="Q411" t="s">
        <v>5503</v>
      </c>
      <c r="R411" t="s">
        <v>5492</v>
      </c>
      <c r="S411" t="s">
        <v>5561</v>
      </c>
      <c r="T411" t="s">
        <v>5574</v>
      </c>
      <c r="U411" s="5"/>
    </row>
    <row r="412" spans="1:21" x14ac:dyDescent="0.55000000000000004">
      <c r="A412" s="3">
        <v>45565</v>
      </c>
      <c r="B412" s="2" t="s">
        <v>19</v>
      </c>
      <c r="C412" s="2" t="s">
        <v>20</v>
      </c>
      <c r="D412" s="2" t="s">
        <v>21</v>
      </c>
      <c r="E412" s="2">
        <v>1155</v>
      </c>
      <c r="F412" s="2" t="s">
        <v>2013</v>
      </c>
      <c r="G412" s="2" t="s">
        <v>2014</v>
      </c>
      <c r="H412" s="2" t="s">
        <v>2015</v>
      </c>
      <c r="I412" s="2" t="s">
        <v>2016</v>
      </c>
      <c r="J412" s="2" t="s">
        <v>2017</v>
      </c>
      <c r="K412" s="2" t="s">
        <v>338</v>
      </c>
      <c r="L412" s="2" t="s">
        <v>339</v>
      </c>
      <c r="M412" s="2">
        <v>55102035</v>
      </c>
      <c r="N412" s="2">
        <v>1005754107</v>
      </c>
      <c r="O412" s="2">
        <v>1.2380353598590599E-4</v>
      </c>
      <c r="P412" t="s">
        <v>5482</v>
      </c>
      <c r="Q412" t="s">
        <v>5483</v>
      </c>
      <c r="R412" t="s">
        <v>5538</v>
      </c>
      <c r="S412" t="s">
        <v>5538</v>
      </c>
      <c r="T412" t="s">
        <v>5539</v>
      </c>
      <c r="U412" s="5"/>
    </row>
    <row r="413" spans="1:21" x14ac:dyDescent="0.55000000000000004">
      <c r="A413" s="3">
        <v>45565</v>
      </c>
      <c r="B413" s="2" t="s">
        <v>19</v>
      </c>
      <c r="C413" s="2" t="s">
        <v>20</v>
      </c>
      <c r="D413" s="2" t="s">
        <v>21</v>
      </c>
      <c r="E413" s="2">
        <v>1155</v>
      </c>
      <c r="F413" s="2" t="s">
        <v>2018</v>
      </c>
      <c r="G413" s="2" t="s">
        <v>2019</v>
      </c>
      <c r="H413" s="2" t="s">
        <v>2020</v>
      </c>
      <c r="I413" s="2" t="s">
        <v>2021</v>
      </c>
      <c r="J413" s="2" t="s">
        <v>2022</v>
      </c>
      <c r="K413" s="2" t="s">
        <v>338</v>
      </c>
      <c r="L413" s="2" t="s">
        <v>339</v>
      </c>
      <c r="M413" s="2">
        <v>35101010</v>
      </c>
      <c r="N413" s="2">
        <v>808302334</v>
      </c>
      <c r="O413" s="2">
        <v>9.9498164012827437E-5</v>
      </c>
      <c r="P413" t="s">
        <v>5480</v>
      </c>
      <c r="Q413" t="s">
        <v>5481</v>
      </c>
      <c r="R413" t="s">
        <v>5480</v>
      </c>
      <c r="S413" t="s">
        <v>5537</v>
      </c>
      <c r="T413" t="s">
        <v>5537</v>
      </c>
      <c r="U413" s="5"/>
    </row>
    <row r="414" spans="1:21" x14ac:dyDescent="0.55000000000000004">
      <c r="A414" s="3">
        <v>45565</v>
      </c>
      <c r="B414" s="2" t="s">
        <v>19</v>
      </c>
      <c r="C414" s="2" t="s">
        <v>20</v>
      </c>
      <c r="D414" s="2" t="s">
        <v>21</v>
      </c>
      <c r="E414" s="2">
        <v>1155</v>
      </c>
      <c r="F414" s="2" t="s">
        <v>2023</v>
      </c>
      <c r="G414" s="2" t="s">
        <v>2024</v>
      </c>
      <c r="H414" s="2" t="s">
        <v>2025</v>
      </c>
      <c r="I414" s="2" t="s">
        <v>2026</v>
      </c>
      <c r="J414" s="2" t="s">
        <v>2027</v>
      </c>
      <c r="K414" s="2" t="s">
        <v>338</v>
      </c>
      <c r="L414" s="2" t="s">
        <v>395</v>
      </c>
      <c r="M414" s="2">
        <v>35101010</v>
      </c>
      <c r="N414" s="2">
        <v>1586285741</v>
      </c>
      <c r="O414" s="2">
        <v>1.9526421264698155E-4</v>
      </c>
      <c r="P414" t="s">
        <v>5480</v>
      </c>
      <c r="Q414" t="s">
        <v>5481</v>
      </c>
      <c r="R414" t="s">
        <v>5484</v>
      </c>
      <c r="S414" t="s">
        <v>5484</v>
      </c>
      <c r="T414" t="s">
        <v>5541</v>
      </c>
      <c r="U414" s="5"/>
    </row>
    <row r="415" spans="1:21" x14ac:dyDescent="0.55000000000000004">
      <c r="A415" s="3">
        <v>45565</v>
      </c>
      <c r="B415" s="2" t="s">
        <v>19</v>
      </c>
      <c r="C415" s="2" t="s">
        <v>20</v>
      </c>
      <c r="D415" s="2" t="s">
        <v>21</v>
      </c>
      <c r="E415" s="2">
        <v>1155</v>
      </c>
      <c r="F415" s="2" t="s">
        <v>2028</v>
      </c>
      <c r="G415" s="2" t="s">
        <v>2029</v>
      </c>
      <c r="H415" s="2" t="s">
        <v>2030</v>
      </c>
      <c r="I415" s="2" t="s">
        <v>2031</v>
      </c>
      <c r="J415" s="2" t="s">
        <v>2032</v>
      </c>
      <c r="K415" s="2" t="s">
        <v>338</v>
      </c>
      <c r="L415" s="2" t="s">
        <v>339</v>
      </c>
      <c r="M415" s="2">
        <v>10102010</v>
      </c>
      <c r="N415" s="2">
        <v>267356981</v>
      </c>
      <c r="O415" s="2">
        <v>3.2910369828911549E-5</v>
      </c>
      <c r="P415" t="s">
        <v>5490</v>
      </c>
      <c r="Q415" t="s">
        <v>5512</v>
      </c>
      <c r="R415" t="s">
        <v>5546</v>
      </c>
      <c r="S415" t="s">
        <v>5580</v>
      </c>
      <c r="T415" t="s">
        <v>5580</v>
      </c>
      <c r="U415" s="5"/>
    </row>
    <row r="416" spans="1:21" x14ac:dyDescent="0.55000000000000004">
      <c r="A416" s="3">
        <v>45565</v>
      </c>
      <c r="B416" s="2" t="s">
        <v>19</v>
      </c>
      <c r="C416" s="2" t="s">
        <v>20</v>
      </c>
      <c r="D416" s="2" t="s">
        <v>21</v>
      </c>
      <c r="E416" s="2">
        <v>1155</v>
      </c>
      <c r="F416" s="2" t="s">
        <v>2033</v>
      </c>
      <c r="G416" s="2" t="s">
        <v>2034</v>
      </c>
      <c r="H416" s="2" t="s">
        <v>2035</v>
      </c>
      <c r="I416" s="2" t="s">
        <v>2036</v>
      </c>
      <c r="J416" s="2" t="s">
        <v>2037</v>
      </c>
      <c r="K416" s="2" t="s">
        <v>338</v>
      </c>
      <c r="L416" s="2" t="s">
        <v>339</v>
      </c>
      <c r="M416" s="2">
        <v>55201020</v>
      </c>
      <c r="N416" s="2">
        <v>321831664</v>
      </c>
      <c r="O416" s="2">
        <v>3.96159436169501E-5</v>
      </c>
      <c r="P416" t="s">
        <v>5482</v>
      </c>
      <c r="Q416" t="s">
        <v>5506</v>
      </c>
      <c r="R416" t="s">
        <v>5488</v>
      </c>
      <c r="S416" t="s">
        <v>5559</v>
      </c>
      <c r="T416" t="s">
        <v>5565</v>
      </c>
      <c r="U416" s="5"/>
    </row>
    <row r="417" spans="1:21" x14ac:dyDescent="0.55000000000000004">
      <c r="A417" s="3">
        <v>45565</v>
      </c>
      <c r="B417" s="2" t="s">
        <v>19</v>
      </c>
      <c r="C417" s="2" t="s">
        <v>20</v>
      </c>
      <c r="D417" s="2" t="s">
        <v>21</v>
      </c>
      <c r="E417" s="2">
        <v>1155</v>
      </c>
      <c r="F417" s="2" t="s">
        <v>2038</v>
      </c>
      <c r="G417" s="2" t="s">
        <v>2039</v>
      </c>
      <c r="H417" s="2" t="s">
        <v>2040</v>
      </c>
      <c r="I417" s="2" t="s">
        <v>2041</v>
      </c>
      <c r="J417" s="2" t="s">
        <v>2042</v>
      </c>
      <c r="K417" s="2" t="s">
        <v>338</v>
      </c>
      <c r="L417" s="2" t="s">
        <v>339</v>
      </c>
      <c r="M417" s="2">
        <v>50204000</v>
      </c>
      <c r="N417" s="2">
        <v>259162322</v>
      </c>
      <c r="O417" s="2">
        <v>3.1901646371221783E-5</v>
      </c>
      <c r="P417" t="s">
        <v>5488</v>
      </c>
      <c r="Q417" t="s">
        <v>5504</v>
      </c>
      <c r="R417" t="s">
        <v>5488</v>
      </c>
      <c r="S417" t="s">
        <v>5559</v>
      </c>
      <c r="T417" t="s">
        <v>5572</v>
      </c>
      <c r="U417" s="5"/>
    </row>
    <row r="418" spans="1:21" x14ac:dyDescent="0.55000000000000004">
      <c r="A418" s="3">
        <v>45565</v>
      </c>
      <c r="B418" s="2" t="s">
        <v>19</v>
      </c>
      <c r="C418" s="2" t="s">
        <v>20</v>
      </c>
      <c r="D418" s="2" t="s">
        <v>21</v>
      </c>
      <c r="E418" s="2">
        <v>1155</v>
      </c>
      <c r="F418" s="2" t="s">
        <v>2043</v>
      </c>
      <c r="G418" s="2" t="s">
        <v>2044</v>
      </c>
      <c r="H418" s="2" t="s">
        <v>2045</v>
      </c>
      <c r="I418" s="2" t="s">
        <v>2046</v>
      </c>
      <c r="J418" s="2" t="s">
        <v>2047</v>
      </c>
      <c r="K418" s="2" t="s">
        <v>338</v>
      </c>
      <c r="L418" s="2" t="s">
        <v>395</v>
      </c>
      <c r="M418" s="2">
        <v>30101010</v>
      </c>
      <c r="N418" s="2">
        <v>6554426989</v>
      </c>
      <c r="O418" s="2">
        <v>8.0681871637602453E-4</v>
      </c>
      <c r="P418" t="s">
        <v>5478</v>
      </c>
      <c r="Q418" t="s">
        <v>5479</v>
      </c>
      <c r="R418" t="s">
        <v>5478</v>
      </c>
      <c r="S418" t="s">
        <v>5479</v>
      </c>
      <c r="T418" t="s">
        <v>5479</v>
      </c>
      <c r="U418" s="5"/>
    </row>
    <row r="419" spans="1:21" x14ac:dyDescent="0.55000000000000004">
      <c r="A419" s="3">
        <v>45565</v>
      </c>
      <c r="B419" s="2" t="s">
        <v>19</v>
      </c>
      <c r="C419" s="2" t="s">
        <v>20</v>
      </c>
      <c r="D419" s="2" t="s">
        <v>21</v>
      </c>
      <c r="E419" s="2">
        <v>1155</v>
      </c>
      <c r="F419" s="2" t="s">
        <v>2048</v>
      </c>
      <c r="G419" s="2" t="s">
        <v>2049</v>
      </c>
      <c r="H419" s="2" t="s">
        <v>2050</v>
      </c>
      <c r="I419" s="2" t="s">
        <v>2051</v>
      </c>
      <c r="J419" s="2" t="s">
        <v>2052</v>
      </c>
      <c r="K419" s="2" t="s">
        <v>338</v>
      </c>
      <c r="L419" s="2" t="s">
        <v>339</v>
      </c>
      <c r="M419" s="2">
        <v>40101025</v>
      </c>
      <c r="N419" s="2">
        <v>666996292</v>
      </c>
      <c r="O419" s="2">
        <v>8.2104063870442489E-5</v>
      </c>
      <c r="P419" t="s">
        <v>5476</v>
      </c>
      <c r="Q419" t="s">
        <v>5507</v>
      </c>
      <c r="R419" t="s">
        <v>5476</v>
      </c>
      <c r="S419" t="s">
        <v>5569</v>
      </c>
      <c r="T419" t="s">
        <v>5570</v>
      </c>
      <c r="U419" s="5"/>
    </row>
    <row r="420" spans="1:21" x14ac:dyDescent="0.55000000000000004">
      <c r="A420" s="3">
        <v>45565</v>
      </c>
      <c r="B420" s="2" t="s">
        <v>19</v>
      </c>
      <c r="C420" s="2" t="s">
        <v>20</v>
      </c>
      <c r="D420" s="2" t="s">
        <v>21</v>
      </c>
      <c r="E420" s="2">
        <v>1155</v>
      </c>
      <c r="F420" s="2" t="s">
        <v>2053</v>
      </c>
      <c r="G420" s="2" t="s">
        <v>2054</v>
      </c>
      <c r="H420" s="2" t="s">
        <v>2055</v>
      </c>
      <c r="I420" s="2" t="s">
        <v>2056</v>
      </c>
      <c r="J420" s="2" t="s">
        <v>2057</v>
      </c>
      <c r="K420" s="2" t="s">
        <v>338</v>
      </c>
      <c r="L420" s="2" t="s">
        <v>339</v>
      </c>
      <c r="M420" s="2">
        <v>55201015</v>
      </c>
      <c r="N420" s="2">
        <v>862307001</v>
      </c>
      <c r="O420" s="2">
        <v>1.0614588107190514E-4</v>
      </c>
      <c r="P420" t="s">
        <v>5482</v>
      </c>
      <c r="Q420" t="s">
        <v>5506</v>
      </c>
      <c r="R420" t="s">
        <v>5538</v>
      </c>
      <c r="S420" t="s">
        <v>5538</v>
      </c>
      <c r="T420" t="s">
        <v>5506</v>
      </c>
      <c r="U420" s="5"/>
    </row>
    <row r="421" spans="1:21" x14ac:dyDescent="0.55000000000000004">
      <c r="A421" s="3">
        <v>45565</v>
      </c>
      <c r="B421" s="2" t="s">
        <v>19</v>
      </c>
      <c r="C421" s="2" t="s">
        <v>20</v>
      </c>
      <c r="D421" s="2" t="s">
        <v>21</v>
      </c>
      <c r="E421" s="2">
        <v>1155</v>
      </c>
      <c r="F421" s="2" t="s">
        <v>2058</v>
      </c>
      <c r="G421" s="2" t="s">
        <v>2059</v>
      </c>
      <c r="H421" s="2" t="s">
        <v>2060</v>
      </c>
      <c r="I421" s="2" t="s">
        <v>2061</v>
      </c>
      <c r="J421" s="2" t="s">
        <v>2062</v>
      </c>
      <c r="K421" s="2" t="s">
        <v>338</v>
      </c>
      <c r="L421" s="2" t="s">
        <v>339</v>
      </c>
      <c r="M421" s="2">
        <v>55102035</v>
      </c>
      <c r="N421" s="2">
        <v>438562146</v>
      </c>
      <c r="O421" s="2">
        <v>5.398490947884059E-5</v>
      </c>
      <c r="P421" t="s">
        <v>5482</v>
      </c>
      <c r="Q421" t="s">
        <v>5483</v>
      </c>
      <c r="R421" t="s">
        <v>5538</v>
      </c>
      <c r="S421" t="s">
        <v>5538</v>
      </c>
      <c r="T421" t="s">
        <v>5539</v>
      </c>
      <c r="U421" s="5"/>
    </row>
    <row r="422" spans="1:21" x14ac:dyDescent="0.55000000000000004">
      <c r="A422" s="3">
        <v>45565</v>
      </c>
      <c r="B422" s="2" t="s">
        <v>19</v>
      </c>
      <c r="C422" s="2" t="s">
        <v>20</v>
      </c>
      <c r="D422" s="2" t="s">
        <v>21</v>
      </c>
      <c r="E422" s="2">
        <v>1155</v>
      </c>
      <c r="F422" s="2" t="s">
        <v>2063</v>
      </c>
      <c r="G422" s="2" t="s">
        <v>2064</v>
      </c>
      <c r="H422" s="2" t="s">
        <v>2065</v>
      </c>
      <c r="I422" s="2" t="s">
        <v>2066</v>
      </c>
      <c r="J422" s="2" t="s">
        <v>2067</v>
      </c>
      <c r="K422" s="2" t="s">
        <v>338</v>
      </c>
      <c r="L422" s="2" t="s">
        <v>339</v>
      </c>
      <c r="M422" s="2">
        <v>40501010</v>
      </c>
      <c r="N422" s="2">
        <v>517243414</v>
      </c>
      <c r="O422" s="2">
        <v>6.3670198483834639E-5</v>
      </c>
      <c r="P422" t="s">
        <v>5476</v>
      </c>
      <c r="Q422" t="s">
        <v>5477</v>
      </c>
      <c r="R422" t="s">
        <v>5488</v>
      </c>
      <c r="S422" t="s">
        <v>5544</v>
      </c>
      <c r="T422" t="s">
        <v>5567</v>
      </c>
      <c r="U422" s="5"/>
    </row>
    <row r="423" spans="1:21" x14ac:dyDescent="0.55000000000000004">
      <c r="A423" s="3">
        <v>45565</v>
      </c>
      <c r="B423" s="2" t="s">
        <v>19</v>
      </c>
      <c r="C423" s="2" t="s">
        <v>20</v>
      </c>
      <c r="D423" s="2" t="s">
        <v>21</v>
      </c>
      <c r="E423" s="2">
        <v>1155</v>
      </c>
      <c r="F423" s="2" t="s">
        <v>2068</v>
      </c>
      <c r="G423" s="2" t="s">
        <v>2069</v>
      </c>
      <c r="H423" s="2" t="s">
        <v>2070</v>
      </c>
      <c r="I423" s="2" t="s">
        <v>2071</v>
      </c>
      <c r="J423" s="2" t="s">
        <v>2072</v>
      </c>
      <c r="K423" s="2" t="s">
        <v>338</v>
      </c>
      <c r="L423" s="2" t="s">
        <v>339</v>
      </c>
      <c r="M423" s="2">
        <v>20103010</v>
      </c>
      <c r="N423" s="2">
        <v>683323089</v>
      </c>
      <c r="O423" s="2">
        <v>8.4113814748769332E-5</v>
      </c>
      <c r="P423" t="s">
        <v>5492</v>
      </c>
      <c r="Q423" t="s">
        <v>5503</v>
      </c>
      <c r="R423" t="s">
        <v>5492</v>
      </c>
      <c r="S423" t="s">
        <v>5561</v>
      </c>
      <c r="T423" t="s">
        <v>5574</v>
      </c>
      <c r="U423" s="5"/>
    </row>
    <row r="424" spans="1:21" x14ac:dyDescent="0.55000000000000004">
      <c r="A424" s="3">
        <v>45565</v>
      </c>
      <c r="B424" s="2" t="s">
        <v>19</v>
      </c>
      <c r="C424" s="2" t="s">
        <v>20</v>
      </c>
      <c r="D424" s="2" t="s">
        <v>21</v>
      </c>
      <c r="E424" s="2">
        <v>1155</v>
      </c>
      <c r="F424" s="2" t="s">
        <v>2073</v>
      </c>
      <c r="G424" s="2" t="s">
        <v>2074</v>
      </c>
      <c r="H424" s="2" t="s">
        <v>2075</v>
      </c>
      <c r="I424" s="2" t="s">
        <v>2076</v>
      </c>
      <c r="J424" s="2" t="s">
        <v>2077</v>
      </c>
      <c r="K424" s="2" t="s">
        <v>338</v>
      </c>
      <c r="L424" s="2" t="s">
        <v>339</v>
      </c>
      <c r="M424" s="2">
        <v>35101010</v>
      </c>
      <c r="N424" s="2">
        <v>949200915</v>
      </c>
      <c r="O424" s="2">
        <v>1.1684210764854214E-4</v>
      </c>
      <c r="P424" t="s">
        <v>5480</v>
      </c>
      <c r="Q424" t="s">
        <v>5481</v>
      </c>
      <c r="R424" t="s">
        <v>5480</v>
      </c>
      <c r="S424" t="s">
        <v>5537</v>
      </c>
      <c r="T424" t="s">
        <v>5537</v>
      </c>
      <c r="U424" s="5"/>
    </row>
    <row r="425" spans="1:21" x14ac:dyDescent="0.55000000000000004">
      <c r="A425" s="3">
        <v>45565</v>
      </c>
      <c r="B425" s="2" t="s">
        <v>19</v>
      </c>
      <c r="C425" s="2" t="s">
        <v>20</v>
      </c>
      <c r="D425" s="2" t="s">
        <v>21</v>
      </c>
      <c r="E425" s="2">
        <v>1155</v>
      </c>
      <c r="F425" s="2" t="s">
        <v>2078</v>
      </c>
      <c r="G425" s="2" t="s">
        <v>2079</v>
      </c>
      <c r="H425" s="2" t="s">
        <v>2080</v>
      </c>
      <c r="I425" s="2" t="s">
        <v>2081</v>
      </c>
      <c r="J425" s="2" t="s">
        <v>2082</v>
      </c>
      <c r="K425" s="2" t="s">
        <v>338</v>
      </c>
      <c r="L425" s="2" t="s">
        <v>395</v>
      </c>
      <c r="M425" s="2">
        <v>45102020</v>
      </c>
      <c r="N425" s="2">
        <v>3041405549</v>
      </c>
      <c r="O425" s="2">
        <v>3.7438252423000607E-4</v>
      </c>
      <c r="P425" t="s">
        <v>5497</v>
      </c>
      <c r="Q425" t="s">
        <v>5500</v>
      </c>
      <c r="R425" t="s">
        <v>5497</v>
      </c>
      <c r="S425" t="s">
        <v>5555</v>
      </c>
      <c r="T425" t="s">
        <v>5556</v>
      </c>
      <c r="U425" s="5"/>
    </row>
    <row r="426" spans="1:21" x14ac:dyDescent="0.55000000000000004">
      <c r="A426" s="3">
        <v>45565</v>
      </c>
      <c r="B426" s="2" t="s">
        <v>19</v>
      </c>
      <c r="C426" s="2" t="s">
        <v>20</v>
      </c>
      <c r="D426" s="2" t="s">
        <v>21</v>
      </c>
      <c r="E426" s="2">
        <v>1155</v>
      </c>
      <c r="F426" s="2" t="s">
        <v>2083</v>
      </c>
      <c r="G426" s="2" t="s">
        <v>2084</v>
      </c>
      <c r="H426" s="2" t="s">
        <v>2085</v>
      </c>
      <c r="I426" s="2" t="s">
        <v>2086</v>
      </c>
      <c r="J426" s="2" t="s">
        <v>2087</v>
      </c>
      <c r="K426" s="2" t="s">
        <v>338</v>
      </c>
      <c r="L426" s="2" t="s">
        <v>395</v>
      </c>
      <c r="M426" s="2">
        <v>10101015</v>
      </c>
      <c r="N426" s="2">
        <v>5637901458</v>
      </c>
      <c r="O426" s="2">
        <v>6.9399879272925976E-4</v>
      </c>
      <c r="P426" t="s">
        <v>5490</v>
      </c>
      <c r="Q426" t="s">
        <v>5491</v>
      </c>
      <c r="R426" t="s">
        <v>5546</v>
      </c>
      <c r="S426" t="s">
        <v>5547</v>
      </c>
      <c r="T426" t="s">
        <v>5548</v>
      </c>
      <c r="U426" s="5"/>
    </row>
    <row r="427" spans="1:21" x14ac:dyDescent="0.55000000000000004">
      <c r="A427" s="3">
        <v>45565</v>
      </c>
      <c r="B427" s="2" t="s">
        <v>19</v>
      </c>
      <c r="C427" s="2" t="s">
        <v>20</v>
      </c>
      <c r="D427" s="2" t="s">
        <v>21</v>
      </c>
      <c r="E427" s="2">
        <v>1155</v>
      </c>
      <c r="F427" s="2" t="s">
        <v>2088</v>
      </c>
      <c r="G427" s="2" t="s">
        <v>2089</v>
      </c>
      <c r="H427" s="2" t="s">
        <v>2090</v>
      </c>
      <c r="I427" s="2" t="s">
        <v>2091</v>
      </c>
      <c r="J427" s="2" t="s">
        <v>2092</v>
      </c>
      <c r="K427" s="2" t="s">
        <v>338</v>
      </c>
      <c r="L427" s="2" t="s">
        <v>339</v>
      </c>
      <c r="M427" s="2">
        <v>10102010</v>
      </c>
      <c r="N427" s="2">
        <v>327587976</v>
      </c>
      <c r="O427" s="2">
        <v>4.0324518182918146E-5</v>
      </c>
      <c r="P427" t="s">
        <v>5490</v>
      </c>
      <c r="Q427" t="s">
        <v>5512</v>
      </c>
      <c r="R427" t="s">
        <v>5546</v>
      </c>
      <c r="S427" t="s">
        <v>5580</v>
      </c>
      <c r="T427" t="s">
        <v>5580</v>
      </c>
      <c r="U427" s="5"/>
    </row>
    <row r="428" spans="1:21" x14ac:dyDescent="0.55000000000000004">
      <c r="A428" s="3">
        <v>45565</v>
      </c>
      <c r="B428" s="2" t="s">
        <v>19</v>
      </c>
      <c r="C428" s="2" t="s">
        <v>20</v>
      </c>
      <c r="D428" s="2" t="s">
        <v>21</v>
      </c>
      <c r="E428" s="2">
        <v>1155</v>
      </c>
      <c r="F428" s="2" t="s">
        <v>2093</v>
      </c>
      <c r="G428" s="2" t="s">
        <v>2094</v>
      </c>
      <c r="H428" s="2" t="s">
        <v>2095</v>
      </c>
      <c r="I428" s="2" t="s">
        <v>2096</v>
      </c>
      <c r="J428" s="2" t="s">
        <v>2097</v>
      </c>
      <c r="K428" s="2" t="s">
        <v>338</v>
      </c>
      <c r="L428" s="2" t="s">
        <v>339</v>
      </c>
      <c r="M428" s="2">
        <v>35101010</v>
      </c>
      <c r="N428" s="2">
        <v>301737338</v>
      </c>
      <c r="O428" s="2">
        <v>3.7142427879118243E-5</v>
      </c>
      <c r="P428" t="s">
        <v>5480</v>
      </c>
      <c r="Q428" t="s">
        <v>5481</v>
      </c>
      <c r="R428" t="s">
        <v>5480</v>
      </c>
      <c r="S428" t="s">
        <v>5537</v>
      </c>
      <c r="T428" t="s">
        <v>5537</v>
      </c>
      <c r="U428" s="5"/>
    </row>
    <row r="429" spans="1:21" x14ac:dyDescent="0.55000000000000004">
      <c r="A429" s="3">
        <v>45565</v>
      </c>
      <c r="B429" s="2" t="s">
        <v>19</v>
      </c>
      <c r="C429" s="2" t="s">
        <v>20</v>
      </c>
      <c r="D429" s="2" t="s">
        <v>21</v>
      </c>
      <c r="E429" s="2">
        <v>1155</v>
      </c>
      <c r="F429" s="2" t="s">
        <v>2098</v>
      </c>
      <c r="G429" s="2" t="s">
        <v>2099</v>
      </c>
      <c r="H429" s="2" t="s">
        <v>2100</v>
      </c>
      <c r="I429" s="2" t="s">
        <v>2101</v>
      </c>
      <c r="J429" s="2" t="s">
        <v>2102</v>
      </c>
      <c r="K429" s="2" t="s">
        <v>338</v>
      </c>
      <c r="L429" s="2" t="s">
        <v>339</v>
      </c>
      <c r="M429" s="2">
        <v>50101035</v>
      </c>
      <c r="N429" s="2">
        <v>278372331</v>
      </c>
      <c r="O429" s="2">
        <v>3.4266306902029913E-5</v>
      </c>
      <c r="P429" t="s">
        <v>5488</v>
      </c>
      <c r="Q429" t="s">
        <v>5509</v>
      </c>
      <c r="R429" t="s">
        <v>5476</v>
      </c>
      <c r="S429" t="s">
        <v>5584</v>
      </c>
      <c r="T429" t="s">
        <v>5585</v>
      </c>
      <c r="U429" s="5"/>
    </row>
    <row r="430" spans="1:21" x14ac:dyDescent="0.55000000000000004">
      <c r="A430" s="3">
        <v>45565</v>
      </c>
      <c r="B430" s="2" t="s">
        <v>19</v>
      </c>
      <c r="C430" s="2" t="s">
        <v>20</v>
      </c>
      <c r="D430" s="2" t="s">
        <v>21</v>
      </c>
      <c r="E430" s="2">
        <v>1155</v>
      </c>
      <c r="F430" s="2" t="s">
        <v>2103</v>
      </c>
      <c r="G430" s="2" t="s">
        <v>2104</v>
      </c>
      <c r="H430" s="2" t="s">
        <v>2105</v>
      </c>
      <c r="I430" s="2" t="s">
        <v>2106</v>
      </c>
      <c r="J430" s="2" t="s">
        <v>2107</v>
      </c>
      <c r="K430" s="2" t="s">
        <v>338</v>
      </c>
      <c r="L430" s="2" t="s">
        <v>395</v>
      </c>
      <c r="M430" s="2">
        <v>35101010</v>
      </c>
      <c r="N430" s="2">
        <v>1555133073</v>
      </c>
      <c r="O430" s="2">
        <v>1.9142946772578086E-4</v>
      </c>
      <c r="P430" t="s">
        <v>5480</v>
      </c>
      <c r="Q430" t="s">
        <v>5481</v>
      </c>
      <c r="R430" t="s">
        <v>5480</v>
      </c>
      <c r="S430" t="s">
        <v>5537</v>
      </c>
      <c r="T430" t="s">
        <v>5537</v>
      </c>
      <c r="U430" s="5"/>
    </row>
    <row r="431" spans="1:21" x14ac:dyDescent="0.55000000000000004">
      <c r="A431" s="3">
        <v>45565</v>
      </c>
      <c r="B431" s="2" t="s">
        <v>19</v>
      </c>
      <c r="C431" s="2" t="s">
        <v>20</v>
      </c>
      <c r="D431" s="2" t="s">
        <v>21</v>
      </c>
      <c r="E431" s="2">
        <v>1155</v>
      </c>
      <c r="F431" s="2" t="s">
        <v>2108</v>
      </c>
      <c r="G431" s="2" t="s">
        <v>2109</v>
      </c>
      <c r="H431" s="2" t="s">
        <v>2110</v>
      </c>
      <c r="I431" s="2" t="s">
        <v>2111</v>
      </c>
      <c r="J431" s="2" t="s">
        <v>2112</v>
      </c>
      <c r="K431" s="2" t="s">
        <v>338</v>
      </c>
      <c r="L431" s="2" t="s">
        <v>339</v>
      </c>
      <c r="M431" s="2">
        <v>65102000</v>
      </c>
      <c r="N431" s="2">
        <v>357441725</v>
      </c>
      <c r="O431" s="2">
        <v>4.3999372367367135E-5</v>
      </c>
      <c r="P431" t="s">
        <v>5484</v>
      </c>
      <c r="Q431" t="s">
        <v>5486</v>
      </c>
      <c r="R431" t="s">
        <v>5484</v>
      </c>
      <c r="S431" t="s">
        <v>5484</v>
      </c>
      <c r="T431" t="s">
        <v>5541</v>
      </c>
      <c r="U431" s="5"/>
    </row>
    <row r="432" spans="1:21" x14ac:dyDescent="0.55000000000000004">
      <c r="A432" s="3">
        <v>45565</v>
      </c>
      <c r="B432" s="2" t="s">
        <v>19</v>
      </c>
      <c r="C432" s="2" t="s">
        <v>20</v>
      </c>
      <c r="D432" s="2" t="s">
        <v>21</v>
      </c>
      <c r="E432" s="2">
        <v>1155</v>
      </c>
      <c r="F432" s="2" t="s">
        <v>2113</v>
      </c>
      <c r="G432" s="2" t="s">
        <v>2114</v>
      </c>
      <c r="H432" s="2" t="s">
        <v>2115</v>
      </c>
      <c r="I432" s="2" t="s">
        <v>2116</v>
      </c>
      <c r="J432" s="2" t="s">
        <v>2117</v>
      </c>
      <c r="K432" s="2" t="s">
        <v>338</v>
      </c>
      <c r="L432" s="2" t="s">
        <v>339</v>
      </c>
      <c r="M432" s="2">
        <v>50202040</v>
      </c>
      <c r="N432" s="2">
        <v>281407592</v>
      </c>
      <c r="O432" s="2">
        <v>3.4639933061570036E-5</v>
      </c>
      <c r="P432" t="s">
        <v>5488</v>
      </c>
      <c r="Q432" t="s">
        <v>5510</v>
      </c>
      <c r="R432" t="s">
        <v>5546</v>
      </c>
      <c r="S432" t="s">
        <v>5512</v>
      </c>
      <c r="T432" t="s">
        <v>5578</v>
      </c>
      <c r="U432" s="5"/>
    </row>
    <row r="433" spans="1:21" x14ac:dyDescent="0.55000000000000004">
      <c r="A433" s="3">
        <v>45565</v>
      </c>
      <c r="B433" s="2" t="s">
        <v>19</v>
      </c>
      <c r="C433" s="2" t="s">
        <v>20</v>
      </c>
      <c r="D433" s="2" t="s">
        <v>21</v>
      </c>
      <c r="E433" s="2">
        <v>1155</v>
      </c>
      <c r="F433" s="2" t="s">
        <v>2118</v>
      </c>
      <c r="G433" s="2" t="s">
        <v>2119</v>
      </c>
      <c r="H433" s="2" t="s">
        <v>2120</v>
      </c>
      <c r="I433" s="2" t="s">
        <v>2121</v>
      </c>
      <c r="J433" s="2" t="s">
        <v>2122</v>
      </c>
      <c r="K433" s="2" t="s">
        <v>338</v>
      </c>
      <c r="L433" s="2" t="s">
        <v>339</v>
      </c>
      <c r="M433" s="2">
        <v>30101010</v>
      </c>
      <c r="N433" s="2">
        <v>6103287039</v>
      </c>
      <c r="O433" s="2">
        <v>7.512855391851261E-4</v>
      </c>
      <c r="P433" t="s">
        <v>5478</v>
      </c>
      <c r="Q433" t="s">
        <v>5479</v>
      </c>
      <c r="R433" t="s">
        <v>5478</v>
      </c>
      <c r="S433" t="s">
        <v>5479</v>
      </c>
      <c r="T433" t="s">
        <v>5479</v>
      </c>
      <c r="U433" s="5"/>
    </row>
    <row r="434" spans="1:21" x14ac:dyDescent="0.55000000000000004">
      <c r="A434" s="3">
        <v>45565</v>
      </c>
      <c r="B434" s="2" t="s">
        <v>19</v>
      </c>
      <c r="C434" s="2" t="s">
        <v>20</v>
      </c>
      <c r="D434" s="2" t="s">
        <v>21</v>
      </c>
      <c r="E434" s="2">
        <v>1155</v>
      </c>
      <c r="F434" s="2">
        <v>678204</v>
      </c>
      <c r="G434" s="2" t="s">
        <v>2123</v>
      </c>
      <c r="H434" s="2">
        <v>6782045</v>
      </c>
      <c r="I434" s="2" t="s">
        <v>2124</v>
      </c>
      <c r="J434" s="2" t="s">
        <v>2125</v>
      </c>
      <c r="K434" s="2" t="s">
        <v>338</v>
      </c>
      <c r="L434" s="2" t="s">
        <v>395</v>
      </c>
      <c r="M434" s="2">
        <v>50206030</v>
      </c>
      <c r="N434" s="2">
        <v>1479887475</v>
      </c>
      <c r="O434" s="2">
        <v>1.8216709331941514E-4</v>
      </c>
      <c r="P434" t="s">
        <v>5488</v>
      </c>
      <c r="Q434" t="s">
        <v>5489</v>
      </c>
      <c r="R434" t="s">
        <v>5474</v>
      </c>
      <c r="S434" t="s">
        <v>5474</v>
      </c>
      <c r="T434" t="s">
        <v>5534</v>
      </c>
      <c r="U434" s="5"/>
    </row>
    <row r="435" spans="1:21" x14ac:dyDescent="0.55000000000000004">
      <c r="A435" s="3">
        <v>45565</v>
      </c>
      <c r="B435" s="2" t="s">
        <v>19</v>
      </c>
      <c r="C435" s="2" t="s">
        <v>20</v>
      </c>
      <c r="D435" s="2" t="s">
        <v>21</v>
      </c>
      <c r="E435" s="2">
        <v>1155</v>
      </c>
      <c r="F435" s="2" t="s">
        <v>2126</v>
      </c>
      <c r="G435" s="2" t="s">
        <v>2127</v>
      </c>
      <c r="H435" s="2" t="s">
        <v>2128</v>
      </c>
      <c r="I435" s="2" t="s">
        <v>2129</v>
      </c>
      <c r="J435" s="2" t="s">
        <v>2130</v>
      </c>
      <c r="K435" s="2" t="s">
        <v>338</v>
      </c>
      <c r="L435" s="2" t="s">
        <v>339</v>
      </c>
      <c r="M435" s="2">
        <v>10102010</v>
      </c>
      <c r="N435" s="2">
        <v>653462945</v>
      </c>
      <c r="O435" s="2">
        <v>8.0438173370306302E-5</v>
      </c>
      <c r="P435" t="s">
        <v>5490</v>
      </c>
      <c r="Q435" t="s">
        <v>5512</v>
      </c>
      <c r="R435" t="s">
        <v>5546</v>
      </c>
      <c r="S435" t="s">
        <v>5580</v>
      </c>
      <c r="T435" t="s">
        <v>5580</v>
      </c>
      <c r="U435" s="5"/>
    </row>
    <row r="436" spans="1:21" x14ac:dyDescent="0.55000000000000004">
      <c r="A436" s="3">
        <v>45565</v>
      </c>
      <c r="B436" s="2" t="s">
        <v>19</v>
      </c>
      <c r="C436" s="2" t="s">
        <v>20</v>
      </c>
      <c r="D436" s="2" t="s">
        <v>21</v>
      </c>
      <c r="E436" s="2">
        <v>1155</v>
      </c>
      <c r="F436" s="2" t="s">
        <v>2131</v>
      </c>
      <c r="G436" s="2" t="s">
        <v>2132</v>
      </c>
      <c r="H436" s="2" t="s">
        <v>2133</v>
      </c>
      <c r="I436" s="2" t="s">
        <v>2134</v>
      </c>
      <c r="J436" s="2" t="s">
        <v>2135</v>
      </c>
      <c r="K436" s="2" t="s">
        <v>338</v>
      </c>
      <c r="L436" s="2" t="s">
        <v>339</v>
      </c>
      <c r="M436" s="2">
        <v>60102020</v>
      </c>
      <c r="N436" s="2">
        <v>1137981858</v>
      </c>
      <c r="O436" s="2">
        <v>1.4008014178381193E-4</v>
      </c>
      <c r="P436" t="s">
        <v>5474</v>
      </c>
      <c r="Q436" t="s">
        <v>5514</v>
      </c>
      <c r="R436" t="s">
        <v>5546</v>
      </c>
      <c r="S436" t="s">
        <v>5580</v>
      </c>
      <c r="T436" t="s">
        <v>5580</v>
      </c>
      <c r="U436" s="5"/>
    </row>
    <row r="437" spans="1:21" x14ac:dyDescent="0.55000000000000004">
      <c r="A437" s="3">
        <v>45565</v>
      </c>
      <c r="B437" s="2" t="s">
        <v>19</v>
      </c>
      <c r="C437" s="2" t="s">
        <v>20</v>
      </c>
      <c r="D437" s="2" t="s">
        <v>21</v>
      </c>
      <c r="E437" s="2">
        <v>1155</v>
      </c>
      <c r="F437" s="2" t="s">
        <v>2136</v>
      </c>
      <c r="G437" s="2" t="s">
        <v>2137</v>
      </c>
      <c r="H437" s="2" t="s">
        <v>2138</v>
      </c>
      <c r="I437" s="2" t="s">
        <v>2139</v>
      </c>
      <c r="J437" s="2" t="s">
        <v>2140</v>
      </c>
      <c r="K437" s="2" t="s">
        <v>338</v>
      </c>
      <c r="L437" s="2" t="s">
        <v>339</v>
      </c>
      <c r="M437" s="2">
        <v>65101010</v>
      </c>
      <c r="N437" s="2">
        <v>1187092401</v>
      </c>
      <c r="O437" s="2">
        <v>1.4612541550953768E-4</v>
      </c>
      <c r="P437" t="s">
        <v>5484</v>
      </c>
      <c r="Q437" t="s">
        <v>5485</v>
      </c>
      <c r="R437" t="s">
        <v>5484</v>
      </c>
      <c r="S437" t="s">
        <v>5484</v>
      </c>
      <c r="T437" t="s">
        <v>5541</v>
      </c>
      <c r="U437" s="5"/>
    </row>
    <row r="438" spans="1:21" x14ac:dyDescent="0.55000000000000004">
      <c r="A438" s="3">
        <v>45565</v>
      </c>
      <c r="B438" s="2" t="s">
        <v>19</v>
      </c>
      <c r="C438" s="2" t="s">
        <v>20</v>
      </c>
      <c r="D438" s="2" t="s">
        <v>21</v>
      </c>
      <c r="E438" s="2">
        <v>1155</v>
      </c>
      <c r="F438" s="2" t="s">
        <v>2141</v>
      </c>
      <c r="G438" s="2" t="s">
        <v>2142</v>
      </c>
      <c r="H438" s="2" t="s">
        <v>2143</v>
      </c>
      <c r="I438" s="2" t="s">
        <v>2144</v>
      </c>
      <c r="J438" s="2" t="s">
        <v>2145</v>
      </c>
      <c r="K438" s="2" t="s">
        <v>338</v>
      </c>
      <c r="L438" s="2" t="s">
        <v>339</v>
      </c>
      <c r="M438" s="2">
        <v>50202020</v>
      </c>
      <c r="N438" s="2">
        <v>760661256</v>
      </c>
      <c r="O438" s="2">
        <v>9.3633774423434129E-5</v>
      </c>
      <c r="P438" t="s">
        <v>5488</v>
      </c>
      <c r="Q438" t="s">
        <v>5510</v>
      </c>
      <c r="R438" t="s">
        <v>5488</v>
      </c>
      <c r="S438" t="s">
        <v>5559</v>
      </c>
      <c r="T438" t="s">
        <v>5572</v>
      </c>
      <c r="U438" s="5"/>
    </row>
    <row r="439" spans="1:21" x14ac:dyDescent="0.55000000000000004">
      <c r="A439" s="3">
        <v>45565</v>
      </c>
      <c r="B439" s="2" t="s">
        <v>19</v>
      </c>
      <c r="C439" s="2" t="s">
        <v>20</v>
      </c>
      <c r="D439" s="2" t="s">
        <v>21</v>
      </c>
      <c r="E439" s="2">
        <v>1155</v>
      </c>
      <c r="F439" s="2" t="s">
        <v>2146</v>
      </c>
      <c r="G439" s="2" t="s">
        <v>2147</v>
      </c>
      <c r="H439" s="2" t="s">
        <v>2148</v>
      </c>
      <c r="I439" s="2" t="s">
        <v>2149</v>
      </c>
      <c r="J439" s="2" t="s">
        <v>2150</v>
      </c>
      <c r="K439" s="2" t="s">
        <v>338</v>
      </c>
      <c r="L439" s="2" t="s">
        <v>339</v>
      </c>
      <c r="M439" s="2">
        <v>10102010</v>
      </c>
      <c r="N439" s="2">
        <v>540639998</v>
      </c>
      <c r="O439" s="2">
        <v>6.6550206439090518E-5</v>
      </c>
      <c r="P439" t="s">
        <v>5490</v>
      </c>
      <c r="Q439" t="s">
        <v>5512</v>
      </c>
      <c r="R439" t="s">
        <v>5546</v>
      </c>
      <c r="S439" t="s">
        <v>5580</v>
      </c>
      <c r="T439" t="s">
        <v>5580</v>
      </c>
      <c r="U439" s="5"/>
    </row>
    <row r="440" spans="1:21" x14ac:dyDescent="0.55000000000000004">
      <c r="A440" s="3">
        <v>45565</v>
      </c>
      <c r="B440" s="2" t="s">
        <v>19</v>
      </c>
      <c r="C440" s="2" t="s">
        <v>20</v>
      </c>
      <c r="D440" s="2" t="s">
        <v>21</v>
      </c>
      <c r="E440" s="2">
        <v>1155</v>
      </c>
      <c r="F440" s="2" t="s">
        <v>2151</v>
      </c>
      <c r="G440" s="2" t="s">
        <v>2152</v>
      </c>
      <c r="H440" s="2" t="s">
        <v>2153</v>
      </c>
      <c r="I440" s="2" t="s">
        <v>2154</v>
      </c>
      <c r="J440" s="2" t="s">
        <v>2155</v>
      </c>
      <c r="K440" s="2" t="s">
        <v>338</v>
      </c>
      <c r="L440" s="2" t="s">
        <v>339</v>
      </c>
      <c r="M440" s="2">
        <v>10102010</v>
      </c>
      <c r="N440" s="2">
        <v>531602643</v>
      </c>
      <c r="O440" s="2">
        <v>6.543775112106326E-5</v>
      </c>
      <c r="P440" t="s">
        <v>5490</v>
      </c>
      <c r="Q440" t="s">
        <v>5512</v>
      </c>
      <c r="R440" t="s">
        <v>5546</v>
      </c>
      <c r="S440" t="s">
        <v>5580</v>
      </c>
      <c r="T440" t="s">
        <v>5580</v>
      </c>
      <c r="U440" s="5"/>
    </row>
    <row r="441" spans="1:21" x14ac:dyDescent="0.55000000000000004">
      <c r="A441" s="3">
        <v>45565</v>
      </c>
      <c r="B441" s="2" t="s">
        <v>19</v>
      </c>
      <c r="C441" s="2" t="s">
        <v>20</v>
      </c>
      <c r="D441" s="2" t="s">
        <v>21</v>
      </c>
      <c r="E441" s="2">
        <v>1155</v>
      </c>
      <c r="F441" s="2" t="s">
        <v>2156</v>
      </c>
      <c r="G441" s="2" t="s">
        <v>2157</v>
      </c>
      <c r="H441" s="2" t="s">
        <v>2158</v>
      </c>
      <c r="I441" s="2" t="s">
        <v>2159</v>
      </c>
      <c r="J441" s="2" t="s">
        <v>2160</v>
      </c>
      <c r="K441" s="2" t="s">
        <v>338</v>
      </c>
      <c r="L441" s="2" t="s">
        <v>339</v>
      </c>
      <c r="M441" s="2">
        <v>30202015</v>
      </c>
      <c r="N441" s="2">
        <v>657523958</v>
      </c>
      <c r="O441" s="2">
        <v>8.0938064711127573E-5</v>
      </c>
      <c r="P441" t="s">
        <v>5478</v>
      </c>
      <c r="Q441" t="s">
        <v>5487</v>
      </c>
      <c r="R441" t="s">
        <v>5478</v>
      </c>
      <c r="S441" t="s">
        <v>5563</v>
      </c>
      <c r="T441" t="s">
        <v>5564</v>
      </c>
      <c r="U441" s="5"/>
    </row>
    <row r="442" spans="1:21" x14ac:dyDescent="0.55000000000000004">
      <c r="A442" s="3">
        <v>45565</v>
      </c>
      <c r="B442" s="2" t="s">
        <v>19</v>
      </c>
      <c r="C442" s="2" t="s">
        <v>20</v>
      </c>
      <c r="D442" s="2" t="s">
        <v>21</v>
      </c>
      <c r="E442" s="2">
        <v>1155</v>
      </c>
      <c r="F442" s="2" t="s">
        <v>2161</v>
      </c>
      <c r="G442" s="2" t="s">
        <v>2162</v>
      </c>
      <c r="H442" s="2" t="s">
        <v>2163</v>
      </c>
      <c r="I442" s="2" t="s">
        <v>2164</v>
      </c>
      <c r="J442" s="2" t="s">
        <v>2165</v>
      </c>
      <c r="K442" s="2" t="s">
        <v>338</v>
      </c>
      <c r="L442" s="2" t="s">
        <v>339</v>
      </c>
      <c r="M442" s="2">
        <v>10102010</v>
      </c>
      <c r="N442" s="2">
        <v>383384836</v>
      </c>
      <c r="O442" s="2">
        <v>4.7192845656633903E-5</v>
      </c>
      <c r="P442" t="s">
        <v>5490</v>
      </c>
      <c r="Q442" t="s">
        <v>5512</v>
      </c>
      <c r="R442" t="s">
        <v>5546</v>
      </c>
      <c r="S442" t="s">
        <v>5580</v>
      </c>
      <c r="T442" t="s">
        <v>5580</v>
      </c>
      <c r="U442" s="5"/>
    </row>
    <row r="443" spans="1:21" x14ac:dyDescent="0.55000000000000004">
      <c r="A443" s="3">
        <v>45565</v>
      </c>
      <c r="B443" s="2" t="s">
        <v>19</v>
      </c>
      <c r="C443" s="2" t="s">
        <v>20</v>
      </c>
      <c r="D443" s="2" t="s">
        <v>21</v>
      </c>
      <c r="E443" s="2">
        <v>1155</v>
      </c>
      <c r="F443" s="2" t="s">
        <v>2166</v>
      </c>
      <c r="G443" s="2" t="s">
        <v>2167</v>
      </c>
      <c r="H443" s="2" t="s">
        <v>2168</v>
      </c>
      <c r="I443" s="2" t="s">
        <v>2169</v>
      </c>
      <c r="J443" s="2" t="s">
        <v>2170</v>
      </c>
      <c r="K443" s="2" t="s">
        <v>338</v>
      </c>
      <c r="L443" s="2" t="s">
        <v>21</v>
      </c>
      <c r="M443" s="2">
        <v>10101020</v>
      </c>
      <c r="N443" s="2">
        <v>2320871018</v>
      </c>
      <c r="O443" s="2">
        <v>2.8568815836375129E-4</v>
      </c>
      <c r="P443" t="s">
        <v>5490</v>
      </c>
      <c r="Q443" t="s">
        <v>5491</v>
      </c>
      <c r="R443" t="s">
        <v>5529</v>
      </c>
      <c r="S443" t="s">
        <v>5587</v>
      </c>
      <c r="T443" t="s">
        <v>5596</v>
      </c>
      <c r="U443" s="5"/>
    </row>
    <row r="444" spans="1:21" x14ac:dyDescent="0.55000000000000004">
      <c r="A444" s="3">
        <v>45565</v>
      </c>
      <c r="B444" s="2" t="s">
        <v>19</v>
      </c>
      <c r="C444" s="2" t="s">
        <v>20</v>
      </c>
      <c r="D444" s="2" t="s">
        <v>21</v>
      </c>
      <c r="E444" s="2">
        <v>1155</v>
      </c>
      <c r="F444" s="2" t="s">
        <v>2171</v>
      </c>
      <c r="G444" s="2" t="s">
        <v>2172</v>
      </c>
      <c r="H444" s="2" t="s">
        <v>2173</v>
      </c>
      <c r="I444" s="2" t="s">
        <v>2174</v>
      </c>
      <c r="J444" s="2" t="s">
        <v>2175</v>
      </c>
      <c r="K444" s="2" t="s">
        <v>338</v>
      </c>
      <c r="L444" s="2" t="s">
        <v>339</v>
      </c>
      <c r="M444" s="2">
        <v>20103010</v>
      </c>
      <c r="N444" s="2">
        <v>290402357</v>
      </c>
      <c r="O444" s="2">
        <v>3.5747145753630426E-5</v>
      </c>
      <c r="P444" t="s">
        <v>5492</v>
      </c>
      <c r="Q444" t="s">
        <v>5503</v>
      </c>
      <c r="R444" t="s">
        <v>5492</v>
      </c>
      <c r="S444" t="s">
        <v>5561</v>
      </c>
      <c r="T444" t="s">
        <v>5574</v>
      </c>
      <c r="U444" s="5"/>
    </row>
    <row r="445" spans="1:21" x14ac:dyDescent="0.55000000000000004">
      <c r="A445" s="3">
        <v>45565</v>
      </c>
      <c r="B445" s="2" t="s">
        <v>19</v>
      </c>
      <c r="C445" s="2" t="s">
        <v>20</v>
      </c>
      <c r="D445" s="2" t="s">
        <v>21</v>
      </c>
      <c r="E445" s="2">
        <v>1155</v>
      </c>
      <c r="F445" s="2" t="s">
        <v>2176</v>
      </c>
      <c r="G445" s="2" t="s">
        <v>2177</v>
      </c>
      <c r="H445" s="2">
        <v>6460794</v>
      </c>
      <c r="I445" s="2" t="s">
        <v>2178</v>
      </c>
      <c r="J445" s="2" t="s">
        <v>2179</v>
      </c>
      <c r="K445" s="2" t="s">
        <v>338</v>
      </c>
      <c r="L445" s="2" t="s">
        <v>395</v>
      </c>
      <c r="M445" s="2">
        <v>65102020</v>
      </c>
      <c r="N445" s="2">
        <v>2663799847</v>
      </c>
      <c r="O445" s="2">
        <v>3.2790106241874418E-4</v>
      </c>
      <c r="P445" t="s">
        <v>5484</v>
      </c>
      <c r="Q445" t="s">
        <v>5486</v>
      </c>
      <c r="R445" t="s">
        <v>5484</v>
      </c>
      <c r="S445" t="s">
        <v>5484</v>
      </c>
      <c r="T445" t="s">
        <v>5577</v>
      </c>
      <c r="U445" s="5"/>
    </row>
    <row r="446" spans="1:21" x14ac:dyDescent="0.55000000000000004">
      <c r="A446" s="3">
        <v>45565</v>
      </c>
      <c r="B446" s="2" t="s">
        <v>19</v>
      </c>
      <c r="C446" s="2" t="s">
        <v>20</v>
      </c>
      <c r="D446" s="2" t="s">
        <v>21</v>
      </c>
      <c r="E446" s="2">
        <v>1155</v>
      </c>
      <c r="F446" s="2" t="s">
        <v>2180</v>
      </c>
      <c r="G446" s="2" t="s">
        <v>2181</v>
      </c>
      <c r="H446" s="2" t="s">
        <v>2182</v>
      </c>
      <c r="I446" s="2" t="s">
        <v>2183</v>
      </c>
      <c r="J446" s="2" t="s">
        <v>2184</v>
      </c>
      <c r="K446" s="2" t="s">
        <v>338</v>
      </c>
      <c r="L446" s="2" t="s">
        <v>395</v>
      </c>
      <c r="M446" s="2">
        <v>40301010</v>
      </c>
      <c r="N446" s="2">
        <v>2346708972</v>
      </c>
      <c r="O446" s="2">
        <v>2.8886868732761774E-4</v>
      </c>
      <c r="P446" t="s">
        <v>5476</v>
      </c>
      <c r="Q446" t="s">
        <v>5517</v>
      </c>
      <c r="R446" t="s">
        <v>5529</v>
      </c>
      <c r="S446" t="s">
        <v>5587</v>
      </c>
      <c r="T446" t="s">
        <v>5588</v>
      </c>
      <c r="U446" s="5"/>
    </row>
    <row r="447" spans="1:21" x14ac:dyDescent="0.55000000000000004">
      <c r="A447" s="3">
        <v>45565</v>
      </c>
      <c r="B447" s="2" t="s">
        <v>19</v>
      </c>
      <c r="C447" s="2" t="s">
        <v>20</v>
      </c>
      <c r="D447" s="2" t="s">
        <v>21</v>
      </c>
      <c r="E447" s="2">
        <v>1155</v>
      </c>
      <c r="F447" s="2" t="s">
        <v>2185</v>
      </c>
      <c r="G447" s="2" t="s">
        <v>2186</v>
      </c>
      <c r="H447" s="2" t="s">
        <v>2187</v>
      </c>
      <c r="I447" s="2" t="s">
        <v>2188</v>
      </c>
      <c r="J447" s="2" t="s">
        <v>2189</v>
      </c>
      <c r="K447" s="2" t="s">
        <v>338</v>
      </c>
      <c r="L447" s="2" t="s">
        <v>395</v>
      </c>
      <c r="M447" s="2">
        <v>50203020</v>
      </c>
      <c r="N447" s="2">
        <v>4081509456</v>
      </c>
      <c r="O447" s="2">
        <v>5.0241435684508871E-4</v>
      </c>
      <c r="P447" t="s">
        <v>5488</v>
      </c>
      <c r="Q447" t="s">
        <v>5508</v>
      </c>
      <c r="R447" t="s">
        <v>5476</v>
      </c>
      <c r="S447" t="s">
        <v>5569</v>
      </c>
      <c r="T447" t="s">
        <v>5570</v>
      </c>
      <c r="U447" s="5"/>
    </row>
    <row r="448" spans="1:21" x14ac:dyDescent="0.55000000000000004">
      <c r="A448" s="3">
        <v>45565</v>
      </c>
      <c r="B448" s="2" t="s">
        <v>19</v>
      </c>
      <c r="C448" s="2" t="s">
        <v>20</v>
      </c>
      <c r="D448" s="2" t="s">
        <v>21</v>
      </c>
      <c r="E448" s="2">
        <v>1155</v>
      </c>
      <c r="F448" s="2" t="s">
        <v>2190</v>
      </c>
      <c r="G448" s="2" t="s">
        <v>2191</v>
      </c>
      <c r="H448" s="2" t="s">
        <v>2192</v>
      </c>
      <c r="I448" s="2" t="s">
        <v>2193</v>
      </c>
      <c r="J448" s="2" t="s">
        <v>2194</v>
      </c>
      <c r="K448" s="2" t="s">
        <v>338</v>
      </c>
      <c r="L448" s="2" t="s">
        <v>339</v>
      </c>
      <c r="M448" s="2">
        <v>20102015</v>
      </c>
      <c r="N448" s="2">
        <v>609347851</v>
      </c>
      <c r="O448" s="2">
        <v>7.5007815602400486E-5</v>
      </c>
      <c r="P448" t="s">
        <v>5492</v>
      </c>
      <c r="Q448" t="s">
        <v>5515</v>
      </c>
      <c r="R448" t="s">
        <v>5492</v>
      </c>
      <c r="S448" t="s">
        <v>5561</v>
      </c>
      <c r="T448" t="s">
        <v>5574</v>
      </c>
      <c r="U448" s="5"/>
    </row>
    <row r="449" spans="1:21" x14ac:dyDescent="0.55000000000000004">
      <c r="A449" s="3">
        <v>45565</v>
      </c>
      <c r="B449" s="2" t="s">
        <v>19</v>
      </c>
      <c r="C449" s="2" t="s">
        <v>20</v>
      </c>
      <c r="D449" s="2" t="s">
        <v>21</v>
      </c>
      <c r="E449" s="2">
        <v>1155</v>
      </c>
      <c r="F449" s="2" t="s">
        <v>2195</v>
      </c>
      <c r="G449" s="2" t="s">
        <v>2196</v>
      </c>
      <c r="H449" s="2" t="s">
        <v>2197</v>
      </c>
      <c r="I449" s="2" t="s">
        <v>2198</v>
      </c>
      <c r="J449" s="2" t="s">
        <v>2199</v>
      </c>
      <c r="K449" s="2" t="s">
        <v>338</v>
      </c>
      <c r="L449" s="2" t="s">
        <v>339</v>
      </c>
      <c r="M449" s="2">
        <v>10101015</v>
      </c>
      <c r="N449" s="2">
        <v>336193935</v>
      </c>
      <c r="O449" s="2">
        <v>4.1383870709877036E-5</v>
      </c>
      <c r="P449" t="s">
        <v>5490</v>
      </c>
      <c r="Q449" t="s">
        <v>5491</v>
      </c>
      <c r="R449" t="s">
        <v>5546</v>
      </c>
      <c r="S449" t="s">
        <v>5547</v>
      </c>
      <c r="T449" t="s">
        <v>5548</v>
      </c>
      <c r="U449" s="5"/>
    </row>
    <row r="450" spans="1:21" x14ac:dyDescent="0.55000000000000004">
      <c r="A450" s="3">
        <v>45565</v>
      </c>
      <c r="B450" s="2" t="s">
        <v>19</v>
      </c>
      <c r="C450" s="2" t="s">
        <v>20</v>
      </c>
      <c r="D450" s="2" t="s">
        <v>21</v>
      </c>
      <c r="E450" s="2">
        <v>1155</v>
      </c>
      <c r="F450" s="2" t="s">
        <v>2200</v>
      </c>
      <c r="G450" s="2" t="s">
        <v>2201</v>
      </c>
      <c r="H450" s="2" t="s">
        <v>2202</v>
      </c>
      <c r="I450" s="2" t="s">
        <v>2203</v>
      </c>
      <c r="J450" s="2" t="s">
        <v>2204</v>
      </c>
      <c r="K450" s="2" t="s">
        <v>338</v>
      </c>
      <c r="L450" s="2" t="s">
        <v>339</v>
      </c>
      <c r="M450" s="2">
        <v>55201015</v>
      </c>
      <c r="N450" s="2">
        <v>354989714</v>
      </c>
      <c r="O450" s="2">
        <v>4.3697541502383811E-5</v>
      </c>
      <c r="P450" t="s">
        <v>5482</v>
      </c>
      <c r="Q450" t="s">
        <v>5506</v>
      </c>
      <c r="R450" t="s">
        <v>5538</v>
      </c>
      <c r="S450" t="s">
        <v>5538</v>
      </c>
      <c r="T450" t="s">
        <v>5506</v>
      </c>
      <c r="U450" s="5"/>
    </row>
    <row r="451" spans="1:21" x14ac:dyDescent="0.55000000000000004">
      <c r="A451" s="3">
        <v>45565</v>
      </c>
      <c r="B451" s="2" t="s">
        <v>19</v>
      </c>
      <c r="C451" s="2" t="s">
        <v>20</v>
      </c>
      <c r="D451" s="2" t="s">
        <v>21</v>
      </c>
      <c r="E451" s="2">
        <v>1155</v>
      </c>
      <c r="F451" s="2" t="s">
        <v>2205</v>
      </c>
      <c r="G451" s="2" t="s">
        <v>2206</v>
      </c>
      <c r="H451" s="2" t="s">
        <v>2207</v>
      </c>
      <c r="I451" s="2" t="s">
        <v>2208</v>
      </c>
      <c r="J451" s="2" t="s">
        <v>2209</v>
      </c>
      <c r="K451" s="2" t="s">
        <v>338</v>
      </c>
      <c r="L451" s="2" t="s">
        <v>395</v>
      </c>
      <c r="M451" s="2">
        <v>30202015</v>
      </c>
      <c r="N451" s="2">
        <v>3244570755</v>
      </c>
      <c r="O451" s="2">
        <v>3.993911925685635E-4</v>
      </c>
      <c r="P451" t="s">
        <v>5478</v>
      </c>
      <c r="Q451" t="s">
        <v>5487</v>
      </c>
      <c r="R451" t="s">
        <v>5478</v>
      </c>
      <c r="S451" t="s">
        <v>5563</v>
      </c>
      <c r="T451" t="s">
        <v>5564</v>
      </c>
      <c r="U451" s="5"/>
    </row>
    <row r="452" spans="1:21" x14ac:dyDescent="0.55000000000000004">
      <c r="A452" s="3">
        <v>45565</v>
      </c>
      <c r="B452" s="2" t="s">
        <v>19</v>
      </c>
      <c r="C452" s="2" t="s">
        <v>20</v>
      </c>
      <c r="D452" s="2" t="s">
        <v>21</v>
      </c>
      <c r="E452" s="2">
        <v>1155</v>
      </c>
      <c r="F452" s="2" t="s">
        <v>2210</v>
      </c>
      <c r="G452" s="2" t="s">
        <v>2211</v>
      </c>
      <c r="H452" s="2" t="s">
        <v>2212</v>
      </c>
      <c r="I452" s="2" t="s">
        <v>2213</v>
      </c>
      <c r="J452" s="2" t="s">
        <v>2214</v>
      </c>
      <c r="K452" s="2" t="s">
        <v>338</v>
      </c>
      <c r="L452" s="2" t="s">
        <v>339</v>
      </c>
      <c r="M452" s="2">
        <v>40202020</v>
      </c>
      <c r="N452" s="2">
        <v>1734461748</v>
      </c>
      <c r="O452" s="2">
        <v>2.1350397273067797E-4</v>
      </c>
      <c r="P452" t="s">
        <v>5476</v>
      </c>
      <c r="Q452" t="s">
        <v>5516</v>
      </c>
      <c r="R452" t="s">
        <v>5476</v>
      </c>
      <c r="S452" t="s">
        <v>5584</v>
      </c>
      <c r="T452" t="s">
        <v>5585</v>
      </c>
      <c r="U452" s="5"/>
    </row>
    <row r="453" spans="1:21" x14ac:dyDescent="0.55000000000000004">
      <c r="A453" s="3">
        <v>45565</v>
      </c>
      <c r="B453" s="2" t="s">
        <v>19</v>
      </c>
      <c r="C453" s="2" t="s">
        <v>20</v>
      </c>
      <c r="D453" s="2" t="s">
        <v>21</v>
      </c>
      <c r="E453" s="2">
        <v>1155</v>
      </c>
      <c r="F453" s="2" t="s">
        <v>2215</v>
      </c>
      <c r="G453" s="2" t="s">
        <v>2216</v>
      </c>
      <c r="H453" s="2" t="s">
        <v>2217</v>
      </c>
      <c r="I453" s="2" t="s">
        <v>2218</v>
      </c>
      <c r="J453" s="2" t="s">
        <v>2219</v>
      </c>
      <c r="K453" s="2" t="s">
        <v>338</v>
      </c>
      <c r="L453" s="2" t="s">
        <v>339</v>
      </c>
      <c r="M453" s="2">
        <v>60101030</v>
      </c>
      <c r="N453" s="2">
        <v>251723034</v>
      </c>
      <c r="O453" s="2">
        <v>3.0985905482661313E-5</v>
      </c>
      <c r="P453" t="s">
        <v>5474</v>
      </c>
      <c r="Q453" t="s">
        <v>5475</v>
      </c>
      <c r="R453" t="s">
        <v>5474</v>
      </c>
      <c r="S453" t="s">
        <v>5474</v>
      </c>
      <c r="T453" t="s">
        <v>5532</v>
      </c>
      <c r="U453" s="5"/>
    </row>
    <row r="454" spans="1:21" x14ac:dyDescent="0.55000000000000004">
      <c r="A454" s="3">
        <v>45565</v>
      </c>
      <c r="B454" s="2" t="s">
        <v>19</v>
      </c>
      <c r="C454" s="2" t="s">
        <v>20</v>
      </c>
      <c r="D454" s="2" t="s">
        <v>21</v>
      </c>
      <c r="E454" s="2">
        <v>1155</v>
      </c>
      <c r="F454" s="2">
        <v>642539</v>
      </c>
      <c r="G454" s="2" t="s">
        <v>2220</v>
      </c>
      <c r="H454" s="2">
        <v>6425395</v>
      </c>
      <c r="I454" s="2" t="s">
        <v>2221</v>
      </c>
      <c r="J454" s="2" t="s">
        <v>2222</v>
      </c>
      <c r="K454" s="2" t="s">
        <v>338</v>
      </c>
      <c r="L454" s="2" t="s">
        <v>395</v>
      </c>
      <c r="M454" s="2">
        <v>55102035</v>
      </c>
      <c r="N454" s="2">
        <v>3137915163</v>
      </c>
      <c r="O454" s="2">
        <v>3.8626239763711004E-4</v>
      </c>
      <c r="P454" t="s">
        <v>5482</v>
      </c>
      <c r="Q454" t="s">
        <v>5483</v>
      </c>
      <c r="R454" t="s">
        <v>5538</v>
      </c>
      <c r="S454" t="s">
        <v>5538</v>
      </c>
      <c r="T454" t="s">
        <v>5539</v>
      </c>
      <c r="U454" s="5"/>
    </row>
    <row r="455" spans="1:21" x14ac:dyDescent="0.55000000000000004">
      <c r="A455" s="3">
        <v>45565</v>
      </c>
      <c r="B455" s="2" t="s">
        <v>19</v>
      </c>
      <c r="C455" s="2" t="s">
        <v>20</v>
      </c>
      <c r="D455" s="2" t="s">
        <v>21</v>
      </c>
      <c r="E455" s="2">
        <v>1155</v>
      </c>
      <c r="F455" s="2" t="s">
        <v>2223</v>
      </c>
      <c r="G455" s="2" t="s">
        <v>2224</v>
      </c>
      <c r="H455" s="2" t="s">
        <v>2225</v>
      </c>
      <c r="I455" s="2" t="s">
        <v>2226</v>
      </c>
      <c r="J455" s="2" t="s">
        <v>2227</v>
      </c>
      <c r="K455" s="2" t="s">
        <v>338</v>
      </c>
      <c r="L455" s="2" t="s">
        <v>21</v>
      </c>
      <c r="M455" s="2">
        <v>35101015</v>
      </c>
      <c r="N455" s="2">
        <v>15000507742</v>
      </c>
      <c r="O455" s="2">
        <v>1.8464909932936105E-3</v>
      </c>
      <c r="P455" t="s">
        <v>5480</v>
      </c>
      <c r="Q455" t="s">
        <v>5481</v>
      </c>
      <c r="R455" t="s">
        <v>5480</v>
      </c>
      <c r="S455" t="s">
        <v>5537</v>
      </c>
      <c r="T455" t="s">
        <v>5537</v>
      </c>
      <c r="U455" s="5"/>
    </row>
    <row r="456" spans="1:21" x14ac:dyDescent="0.55000000000000004">
      <c r="A456" s="3">
        <v>45565</v>
      </c>
      <c r="B456" s="2" t="s">
        <v>19</v>
      </c>
      <c r="C456" s="2" t="s">
        <v>20</v>
      </c>
      <c r="D456" s="2" t="s">
        <v>21</v>
      </c>
      <c r="E456" s="2">
        <v>1155</v>
      </c>
      <c r="F456" s="2" t="s">
        <v>2228</v>
      </c>
      <c r="G456" s="2" t="s">
        <v>2229</v>
      </c>
      <c r="H456" s="2" t="s">
        <v>2230</v>
      </c>
      <c r="I456" s="2" t="s">
        <v>2231</v>
      </c>
      <c r="J456" s="2" t="s">
        <v>2232</v>
      </c>
      <c r="K456" s="2" t="s">
        <v>338</v>
      </c>
      <c r="L456" s="2" t="s">
        <v>395</v>
      </c>
      <c r="M456" s="2">
        <v>45201015</v>
      </c>
      <c r="N456" s="2">
        <v>3593140249</v>
      </c>
      <c r="O456" s="2">
        <v>4.4229843559513167E-4</v>
      </c>
      <c r="P456" t="s">
        <v>5497</v>
      </c>
      <c r="Q456" t="s">
        <v>5498</v>
      </c>
      <c r="R456" t="s">
        <v>5492</v>
      </c>
      <c r="S456" t="s">
        <v>5550</v>
      </c>
      <c r="T456" t="s">
        <v>5551</v>
      </c>
      <c r="U456" s="5"/>
    </row>
    <row r="457" spans="1:21" x14ac:dyDescent="0.55000000000000004">
      <c r="A457" s="3">
        <v>45565</v>
      </c>
      <c r="B457" s="2" t="s">
        <v>19</v>
      </c>
      <c r="C457" s="2" t="s">
        <v>20</v>
      </c>
      <c r="D457" s="2" t="s">
        <v>21</v>
      </c>
      <c r="E457" s="2">
        <v>1155</v>
      </c>
      <c r="F457" s="2" t="s">
        <v>2233</v>
      </c>
      <c r="G457" s="2" t="s">
        <v>2234</v>
      </c>
      <c r="H457" s="2" t="s">
        <v>2235</v>
      </c>
      <c r="I457" s="2" t="s">
        <v>2236</v>
      </c>
      <c r="J457" s="2" t="s">
        <v>2237</v>
      </c>
      <c r="K457" s="2" t="s">
        <v>338</v>
      </c>
      <c r="L457" s="2" t="s">
        <v>339</v>
      </c>
      <c r="M457" s="2">
        <v>45101010</v>
      </c>
      <c r="N457" s="2">
        <v>475135236</v>
      </c>
      <c r="O457" s="2">
        <v>5.8486882508249037E-5</v>
      </c>
      <c r="P457" t="s">
        <v>5497</v>
      </c>
      <c r="Q457" t="s">
        <v>5499</v>
      </c>
      <c r="R457" t="s">
        <v>5497</v>
      </c>
      <c r="S457" t="s">
        <v>5555</v>
      </c>
      <c r="T457" t="s">
        <v>5499</v>
      </c>
      <c r="U457" s="5"/>
    </row>
    <row r="458" spans="1:21" x14ac:dyDescent="0.55000000000000004">
      <c r="A458" s="3">
        <v>45565</v>
      </c>
      <c r="B458" s="2" t="s">
        <v>19</v>
      </c>
      <c r="C458" s="2" t="s">
        <v>20</v>
      </c>
      <c r="D458" s="2" t="s">
        <v>21</v>
      </c>
      <c r="E458" s="2">
        <v>1155</v>
      </c>
      <c r="F458" s="2" t="s">
        <v>2238</v>
      </c>
      <c r="G458" s="2" t="s">
        <v>2239</v>
      </c>
      <c r="H458" s="2" t="s">
        <v>2240</v>
      </c>
      <c r="I458" s="2" t="s">
        <v>2241</v>
      </c>
      <c r="J458" s="2" t="s">
        <v>2242</v>
      </c>
      <c r="K458" s="2" t="s">
        <v>338</v>
      </c>
      <c r="L458" s="2" t="s">
        <v>339</v>
      </c>
      <c r="M458" s="2">
        <v>40501010</v>
      </c>
      <c r="N458" s="2">
        <v>605925248</v>
      </c>
      <c r="O458" s="2">
        <v>7.4586509489179748E-5</v>
      </c>
      <c r="P458" t="s">
        <v>5476</v>
      </c>
      <c r="Q458" t="s">
        <v>5477</v>
      </c>
      <c r="R458" t="s">
        <v>5488</v>
      </c>
      <c r="S458" t="s">
        <v>5544</v>
      </c>
      <c r="T458" t="s">
        <v>5567</v>
      </c>
      <c r="U458" s="5"/>
    </row>
    <row r="459" spans="1:21" x14ac:dyDescent="0.55000000000000004">
      <c r="A459" s="3">
        <v>45565</v>
      </c>
      <c r="B459" s="2" t="s">
        <v>19</v>
      </c>
      <c r="C459" s="2" t="s">
        <v>20</v>
      </c>
      <c r="D459" s="2" t="s">
        <v>21</v>
      </c>
      <c r="E459" s="2">
        <v>1155</v>
      </c>
      <c r="F459" s="2" t="s">
        <v>2243</v>
      </c>
      <c r="G459" s="2" t="s">
        <v>2244</v>
      </c>
      <c r="H459" s="2" t="s">
        <v>2245</v>
      </c>
      <c r="I459" s="2" t="s">
        <v>2246</v>
      </c>
      <c r="J459" s="2" t="s">
        <v>2247</v>
      </c>
      <c r="K459" s="2" t="s">
        <v>338</v>
      </c>
      <c r="L459" s="2" t="s">
        <v>339</v>
      </c>
      <c r="M459" s="2">
        <v>65101010</v>
      </c>
      <c r="N459" s="2">
        <v>921547174</v>
      </c>
      <c r="O459" s="2">
        <v>1.1343806396111386E-4</v>
      </c>
      <c r="P459" t="s">
        <v>5484</v>
      </c>
      <c r="Q459" t="s">
        <v>5485</v>
      </c>
      <c r="R459" t="s">
        <v>5484</v>
      </c>
      <c r="S459" t="s">
        <v>5484</v>
      </c>
      <c r="T459" t="s">
        <v>5541</v>
      </c>
      <c r="U459" s="5"/>
    </row>
    <row r="460" spans="1:21" x14ac:dyDescent="0.55000000000000004">
      <c r="A460" s="3">
        <v>45565</v>
      </c>
      <c r="B460" s="2" t="s">
        <v>19</v>
      </c>
      <c r="C460" s="2" t="s">
        <v>20</v>
      </c>
      <c r="D460" s="2" t="s">
        <v>21</v>
      </c>
      <c r="E460" s="2">
        <v>1155</v>
      </c>
      <c r="F460" s="2" t="s">
        <v>2248</v>
      </c>
      <c r="G460" s="2" t="s">
        <v>2249</v>
      </c>
      <c r="H460" s="2" t="s">
        <v>2250</v>
      </c>
      <c r="I460" s="2" t="s">
        <v>2251</v>
      </c>
      <c r="J460" s="2" t="s">
        <v>2252</v>
      </c>
      <c r="K460" s="2" t="s">
        <v>338</v>
      </c>
      <c r="L460" s="2" t="s">
        <v>339</v>
      </c>
      <c r="M460" s="2">
        <v>50206060</v>
      </c>
      <c r="N460" s="2">
        <v>380119144</v>
      </c>
      <c r="O460" s="2">
        <v>4.6790854539494089E-5</v>
      </c>
      <c r="P460" t="s">
        <v>5488</v>
      </c>
      <c r="Q460" t="s">
        <v>5489</v>
      </c>
      <c r="R460" t="s">
        <v>5488</v>
      </c>
      <c r="S460" t="s">
        <v>5544</v>
      </c>
      <c r="T460" t="s">
        <v>5549</v>
      </c>
      <c r="U460" s="5"/>
    </row>
    <row r="461" spans="1:21" x14ac:dyDescent="0.55000000000000004">
      <c r="A461" s="3">
        <v>45565</v>
      </c>
      <c r="B461" s="2" t="s">
        <v>19</v>
      </c>
      <c r="C461" s="2" t="s">
        <v>20</v>
      </c>
      <c r="D461" s="2" t="s">
        <v>21</v>
      </c>
      <c r="E461" s="2">
        <v>1155</v>
      </c>
      <c r="F461" s="2" t="s">
        <v>2253</v>
      </c>
      <c r="G461" s="2" t="s">
        <v>2254</v>
      </c>
      <c r="H461" s="2" t="s">
        <v>2255</v>
      </c>
      <c r="I461" s="2" t="s">
        <v>2256</v>
      </c>
      <c r="J461" s="2" t="s">
        <v>2257</v>
      </c>
      <c r="K461" s="2" t="s">
        <v>338</v>
      </c>
      <c r="L461" s="2" t="s">
        <v>339</v>
      </c>
      <c r="M461" s="2">
        <v>20101010</v>
      </c>
      <c r="N461" s="2">
        <v>1269014585</v>
      </c>
      <c r="O461" s="2">
        <v>1.5620964582418258E-4</v>
      </c>
      <c r="P461" t="s">
        <v>5492</v>
      </c>
      <c r="Q461" t="s">
        <v>5493</v>
      </c>
      <c r="R461" t="s">
        <v>5492</v>
      </c>
      <c r="S461" t="s">
        <v>5550</v>
      </c>
      <c r="T461" t="s">
        <v>5551</v>
      </c>
      <c r="U461" s="5"/>
    </row>
    <row r="462" spans="1:21" x14ac:dyDescent="0.55000000000000004">
      <c r="A462" s="3">
        <v>45565</v>
      </c>
      <c r="B462" s="2" t="s">
        <v>19</v>
      </c>
      <c r="C462" s="2" t="s">
        <v>20</v>
      </c>
      <c r="D462" s="2" t="s">
        <v>21</v>
      </c>
      <c r="E462" s="2">
        <v>1155</v>
      </c>
      <c r="F462" s="2" t="s">
        <v>2258</v>
      </c>
      <c r="G462" s="2" t="s">
        <v>2259</v>
      </c>
      <c r="H462" s="2" t="s">
        <v>2260</v>
      </c>
      <c r="I462" s="2" t="s">
        <v>2261</v>
      </c>
      <c r="J462" s="2" t="s">
        <v>2262</v>
      </c>
      <c r="K462" s="2" t="s">
        <v>338</v>
      </c>
      <c r="L462" s="2" t="s">
        <v>395</v>
      </c>
      <c r="M462" s="2">
        <v>30101010</v>
      </c>
      <c r="N462" s="2">
        <v>6085813144</v>
      </c>
      <c r="O462" s="2">
        <v>7.4913458601139331E-4</v>
      </c>
      <c r="P462" t="s">
        <v>5478</v>
      </c>
      <c r="Q462" t="s">
        <v>5479</v>
      </c>
      <c r="R462" t="s">
        <v>5478</v>
      </c>
      <c r="S462" t="s">
        <v>5479</v>
      </c>
      <c r="T462" t="s">
        <v>5479</v>
      </c>
      <c r="U462" s="5"/>
    </row>
    <row r="463" spans="1:21" x14ac:dyDescent="0.55000000000000004">
      <c r="A463" s="3">
        <v>45565</v>
      </c>
      <c r="B463" s="2" t="s">
        <v>19</v>
      </c>
      <c r="C463" s="2" t="s">
        <v>20</v>
      </c>
      <c r="D463" s="2" t="s">
        <v>21</v>
      </c>
      <c r="E463" s="2">
        <v>1155</v>
      </c>
      <c r="F463" s="2" t="s">
        <v>2263</v>
      </c>
      <c r="G463" s="2" t="s">
        <v>2264</v>
      </c>
      <c r="H463" s="2" t="s">
        <v>2265</v>
      </c>
      <c r="I463" s="2" t="s">
        <v>2266</v>
      </c>
      <c r="J463" s="2" t="s">
        <v>2267</v>
      </c>
      <c r="K463" s="2" t="s">
        <v>338</v>
      </c>
      <c r="L463" s="2" t="s">
        <v>395</v>
      </c>
      <c r="M463" s="2">
        <v>30101010</v>
      </c>
      <c r="N463" s="2">
        <v>47704851663</v>
      </c>
      <c r="O463" s="2">
        <v>5.8722398232896574E-3</v>
      </c>
      <c r="P463" t="s">
        <v>5478</v>
      </c>
      <c r="Q463" t="s">
        <v>5479</v>
      </c>
      <c r="R463" t="s">
        <v>5478</v>
      </c>
      <c r="S463" t="s">
        <v>5479</v>
      </c>
      <c r="T463" t="s">
        <v>5479</v>
      </c>
      <c r="U463" s="5"/>
    </row>
    <row r="464" spans="1:21" x14ac:dyDescent="0.55000000000000004">
      <c r="A464" s="3">
        <v>45565</v>
      </c>
      <c r="B464" s="2" t="s">
        <v>19</v>
      </c>
      <c r="C464" s="2" t="s">
        <v>20</v>
      </c>
      <c r="D464" s="2" t="s">
        <v>21</v>
      </c>
      <c r="E464" s="2">
        <v>1155</v>
      </c>
      <c r="F464" s="2" t="s">
        <v>2268</v>
      </c>
      <c r="G464" s="2" t="s">
        <v>2269</v>
      </c>
      <c r="H464" s="2" t="s">
        <v>2270</v>
      </c>
      <c r="I464" s="2" t="s">
        <v>2271</v>
      </c>
      <c r="J464" s="2" t="s">
        <v>2272</v>
      </c>
      <c r="K464" s="2" t="s">
        <v>338</v>
      </c>
      <c r="L464" s="2" t="s">
        <v>395</v>
      </c>
      <c r="M464" s="2">
        <v>10101010</v>
      </c>
      <c r="N464" s="2">
        <v>1967880579</v>
      </c>
      <c r="O464" s="2">
        <v>2.4223671808301349E-4</v>
      </c>
      <c r="P464" t="s">
        <v>5490</v>
      </c>
      <c r="Q464" t="s">
        <v>5491</v>
      </c>
      <c r="R464" t="s">
        <v>5546</v>
      </c>
      <c r="S464" t="s">
        <v>5547</v>
      </c>
      <c r="T464" t="s">
        <v>5568</v>
      </c>
      <c r="U464" s="5"/>
    </row>
    <row r="465" spans="1:21" x14ac:dyDescent="0.55000000000000004">
      <c r="A465" s="3">
        <v>45565</v>
      </c>
      <c r="B465" s="2" t="s">
        <v>19</v>
      </c>
      <c r="C465" s="2" t="s">
        <v>20</v>
      </c>
      <c r="D465" s="2" t="s">
        <v>21</v>
      </c>
      <c r="E465" s="2">
        <v>1155</v>
      </c>
      <c r="F465" s="2">
        <v>641613</v>
      </c>
      <c r="G465" s="2" t="s">
        <v>2273</v>
      </c>
      <c r="H465" s="2">
        <v>6416139</v>
      </c>
      <c r="I465" s="2" t="s">
        <v>2274</v>
      </c>
      <c r="J465" s="2" t="s">
        <v>2275</v>
      </c>
      <c r="K465" s="2" t="s">
        <v>338</v>
      </c>
      <c r="L465" s="2" t="s">
        <v>395</v>
      </c>
      <c r="M465" s="2">
        <v>50206060</v>
      </c>
      <c r="N465" s="2">
        <v>1905564245</v>
      </c>
      <c r="O465" s="2">
        <v>2.3456587443924129E-4</v>
      </c>
      <c r="P465" t="s">
        <v>5488</v>
      </c>
      <c r="Q465" t="s">
        <v>5489</v>
      </c>
      <c r="R465" t="s">
        <v>5488</v>
      </c>
      <c r="S465" t="s">
        <v>5544</v>
      </c>
      <c r="T465" t="s">
        <v>5549</v>
      </c>
      <c r="U465" s="5"/>
    </row>
    <row r="466" spans="1:21" x14ac:dyDescent="0.55000000000000004">
      <c r="A466" s="3">
        <v>45565</v>
      </c>
      <c r="B466" s="2" t="s">
        <v>19</v>
      </c>
      <c r="C466" s="2" t="s">
        <v>20</v>
      </c>
      <c r="D466" s="2" t="s">
        <v>21</v>
      </c>
      <c r="E466" s="2">
        <v>1155</v>
      </c>
      <c r="F466" s="2">
        <v>619615</v>
      </c>
      <c r="G466" s="2" t="s">
        <v>2276</v>
      </c>
      <c r="H466" s="2">
        <v>6196152</v>
      </c>
      <c r="I466" s="2" t="s">
        <v>2277</v>
      </c>
      <c r="J466" s="2" t="s">
        <v>2278</v>
      </c>
      <c r="K466" s="2" t="s">
        <v>338</v>
      </c>
      <c r="L466" s="2" t="s">
        <v>395</v>
      </c>
      <c r="M466" s="2">
        <v>50203000</v>
      </c>
      <c r="N466" s="2">
        <v>9241429522</v>
      </c>
      <c r="O466" s="2">
        <v>1.1375759188305664E-3</v>
      </c>
      <c r="P466" t="s">
        <v>5488</v>
      </c>
      <c r="Q466" t="s">
        <v>5508</v>
      </c>
      <c r="R466" t="s">
        <v>5488</v>
      </c>
      <c r="S466" t="s">
        <v>5559</v>
      </c>
      <c r="T466" t="s">
        <v>5597</v>
      </c>
      <c r="U466" s="5"/>
    </row>
    <row r="467" spans="1:21" x14ac:dyDescent="0.55000000000000004">
      <c r="A467" s="3">
        <v>45565</v>
      </c>
      <c r="B467" s="2" t="s">
        <v>19</v>
      </c>
      <c r="C467" s="2" t="s">
        <v>20</v>
      </c>
      <c r="D467" s="2" t="s">
        <v>21</v>
      </c>
      <c r="E467" s="2">
        <v>1155</v>
      </c>
      <c r="F467" s="2" t="s">
        <v>2279</v>
      </c>
      <c r="G467" s="2" t="s">
        <v>2280</v>
      </c>
      <c r="H467" s="2" t="s">
        <v>2281</v>
      </c>
      <c r="I467" s="2" t="s">
        <v>2282</v>
      </c>
      <c r="J467" s="2" t="s">
        <v>2283</v>
      </c>
      <c r="K467" s="2" t="s">
        <v>338</v>
      </c>
      <c r="L467" s="2" t="s">
        <v>339</v>
      </c>
      <c r="M467" s="2">
        <v>65101015</v>
      </c>
      <c r="N467" s="2">
        <v>771714334</v>
      </c>
      <c r="O467" s="2">
        <v>9.4994355633497266E-5</v>
      </c>
      <c r="P467" t="s">
        <v>5484</v>
      </c>
      <c r="Q467" t="s">
        <v>5485</v>
      </c>
      <c r="R467" t="s">
        <v>5484</v>
      </c>
      <c r="S467" t="s">
        <v>5484</v>
      </c>
      <c r="T467" t="s">
        <v>5541</v>
      </c>
      <c r="U467" s="5"/>
    </row>
    <row r="468" spans="1:21" x14ac:dyDescent="0.55000000000000004">
      <c r="A468" s="3">
        <v>45565</v>
      </c>
      <c r="B468" s="2" t="s">
        <v>19</v>
      </c>
      <c r="C468" s="2" t="s">
        <v>20</v>
      </c>
      <c r="D468" s="2" t="s">
        <v>21</v>
      </c>
      <c r="E468" s="2">
        <v>1155</v>
      </c>
      <c r="F468" s="2" t="s">
        <v>2284</v>
      </c>
      <c r="G468" s="2" t="s">
        <v>2285</v>
      </c>
      <c r="H468" s="2" t="s">
        <v>2286</v>
      </c>
      <c r="I468" s="2" t="s">
        <v>2287</v>
      </c>
      <c r="J468" s="2" t="s">
        <v>2288</v>
      </c>
      <c r="K468" s="2" t="s">
        <v>338</v>
      </c>
      <c r="L468" s="2" t="s">
        <v>339</v>
      </c>
      <c r="M468" s="2">
        <v>20103015</v>
      </c>
      <c r="N468" s="2">
        <v>438284110</v>
      </c>
      <c r="O468" s="2">
        <v>5.3950684572681315E-5</v>
      </c>
      <c r="P468" t="s">
        <v>5492</v>
      </c>
      <c r="Q468" t="s">
        <v>5503</v>
      </c>
      <c r="R468" t="s">
        <v>5492</v>
      </c>
      <c r="S468" t="s">
        <v>5561</v>
      </c>
      <c r="T468" t="s">
        <v>5562</v>
      </c>
      <c r="U468" s="5"/>
    </row>
    <row r="469" spans="1:21" x14ac:dyDescent="0.55000000000000004">
      <c r="A469" s="3">
        <v>45565</v>
      </c>
      <c r="B469" s="2" t="s">
        <v>19</v>
      </c>
      <c r="C469" s="2" t="s">
        <v>20</v>
      </c>
      <c r="D469" s="2" t="s">
        <v>21</v>
      </c>
      <c r="E469" s="2">
        <v>1155</v>
      </c>
      <c r="F469" s="2" t="s">
        <v>2289</v>
      </c>
      <c r="G469" s="2" t="s">
        <v>2290</v>
      </c>
      <c r="H469" s="2" t="s">
        <v>2291</v>
      </c>
      <c r="I469" s="2" t="s">
        <v>2292</v>
      </c>
      <c r="J469" s="2" t="s">
        <v>2293</v>
      </c>
      <c r="K469" s="2" t="s">
        <v>338</v>
      </c>
      <c r="L469" s="2" t="s">
        <v>339</v>
      </c>
      <c r="M469" s="2">
        <v>55103025</v>
      </c>
      <c r="N469" s="2">
        <v>630084265</v>
      </c>
      <c r="O469" s="2">
        <v>7.7560369312099276E-5</v>
      </c>
      <c r="P469" t="s">
        <v>5482</v>
      </c>
      <c r="Q469" t="s">
        <v>5513</v>
      </c>
      <c r="R469" t="s">
        <v>5538</v>
      </c>
      <c r="S469" t="s">
        <v>5538</v>
      </c>
      <c r="T469" t="s">
        <v>5539</v>
      </c>
      <c r="U469" s="5"/>
    </row>
    <row r="470" spans="1:21" x14ac:dyDescent="0.55000000000000004">
      <c r="A470" s="3">
        <v>45565</v>
      </c>
      <c r="B470" s="2" t="s">
        <v>19</v>
      </c>
      <c r="C470" s="2" t="s">
        <v>20</v>
      </c>
      <c r="D470" s="2" t="s">
        <v>21</v>
      </c>
      <c r="E470" s="2">
        <v>1155</v>
      </c>
      <c r="F470" s="2" t="s">
        <v>2294</v>
      </c>
      <c r="G470" s="2" t="s">
        <v>2295</v>
      </c>
      <c r="H470" s="2" t="s">
        <v>2296</v>
      </c>
      <c r="I470" s="2" t="s">
        <v>2297</v>
      </c>
      <c r="J470" s="2" t="s">
        <v>2298</v>
      </c>
      <c r="K470" s="2" t="s">
        <v>338</v>
      </c>
      <c r="L470" s="2" t="s">
        <v>339</v>
      </c>
      <c r="M470" s="2">
        <v>20103015</v>
      </c>
      <c r="N470" s="2">
        <v>330434746</v>
      </c>
      <c r="O470" s="2">
        <v>4.0674941998924099E-5</v>
      </c>
      <c r="P470" t="s">
        <v>5492</v>
      </c>
      <c r="Q470" t="s">
        <v>5503</v>
      </c>
      <c r="R470" t="s">
        <v>5492</v>
      </c>
      <c r="S470" t="s">
        <v>5561</v>
      </c>
      <c r="T470" t="s">
        <v>5562</v>
      </c>
      <c r="U470" s="5"/>
    </row>
    <row r="471" spans="1:21" x14ac:dyDescent="0.55000000000000004">
      <c r="A471" s="3">
        <v>45565</v>
      </c>
      <c r="B471" s="2" t="s">
        <v>19</v>
      </c>
      <c r="C471" s="2" t="s">
        <v>20</v>
      </c>
      <c r="D471" s="2" t="s">
        <v>21</v>
      </c>
      <c r="E471" s="2">
        <v>1155</v>
      </c>
      <c r="F471" s="2" t="s">
        <v>2299</v>
      </c>
      <c r="G471" s="2" t="s">
        <v>2300</v>
      </c>
      <c r="H471" s="2" t="s">
        <v>2301</v>
      </c>
      <c r="I471" s="2" t="s">
        <v>2302</v>
      </c>
      <c r="J471" s="2" t="s">
        <v>2303</v>
      </c>
      <c r="K471" s="2" t="s">
        <v>338</v>
      </c>
      <c r="L471" s="2" t="s">
        <v>339</v>
      </c>
      <c r="M471" s="2">
        <v>50204000</v>
      </c>
      <c r="N471" s="2">
        <v>252897127</v>
      </c>
      <c r="O471" s="2">
        <v>3.1130430733877909E-5</v>
      </c>
      <c r="P471" t="s">
        <v>5488</v>
      </c>
      <c r="Q471" t="s">
        <v>5504</v>
      </c>
      <c r="R471" t="s">
        <v>5546</v>
      </c>
      <c r="S471" t="s">
        <v>5580</v>
      </c>
      <c r="T471" t="s">
        <v>5580</v>
      </c>
      <c r="U471" s="5"/>
    </row>
    <row r="472" spans="1:21" x14ac:dyDescent="0.55000000000000004">
      <c r="A472" s="3">
        <v>45565</v>
      </c>
      <c r="B472" s="2" t="s">
        <v>19</v>
      </c>
      <c r="C472" s="2" t="s">
        <v>20</v>
      </c>
      <c r="D472" s="2" t="s">
        <v>21</v>
      </c>
      <c r="E472" s="2">
        <v>1155</v>
      </c>
      <c r="F472" s="2">
        <v>650882</v>
      </c>
      <c r="G472" s="2" t="s">
        <v>2304</v>
      </c>
      <c r="H472" s="2">
        <v>6218089</v>
      </c>
      <c r="I472" s="2" t="s">
        <v>2305</v>
      </c>
      <c r="J472" s="2" t="s">
        <v>2306</v>
      </c>
      <c r="K472" s="2" t="s">
        <v>338</v>
      </c>
      <c r="L472" s="2" t="s">
        <v>395</v>
      </c>
      <c r="M472" s="2">
        <v>10102030</v>
      </c>
      <c r="N472" s="2">
        <v>11611039222</v>
      </c>
      <c r="O472" s="2">
        <v>1.4292635766036624E-3</v>
      </c>
      <c r="P472" t="s">
        <v>5490</v>
      </c>
      <c r="Q472" t="s">
        <v>5512</v>
      </c>
      <c r="R472" t="s">
        <v>5546</v>
      </c>
      <c r="S472" t="s">
        <v>5512</v>
      </c>
      <c r="T472" t="s">
        <v>5576</v>
      </c>
      <c r="U472" s="5"/>
    </row>
    <row r="473" spans="1:21" x14ac:dyDescent="0.55000000000000004">
      <c r="A473" s="3">
        <v>45565</v>
      </c>
      <c r="B473" s="2" t="s">
        <v>19</v>
      </c>
      <c r="C473" s="2" t="s">
        <v>20</v>
      </c>
      <c r="D473" s="2" t="s">
        <v>21</v>
      </c>
      <c r="E473" s="2">
        <v>1155</v>
      </c>
      <c r="F473" s="2" t="s">
        <v>2307</v>
      </c>
      <c r="G473" s="2" t="s">
        <v>2308</v>
      </c>
      <c r="H473" s="2" t="s">
        <v>2309</v>
      </c>
      <c r="I473" s="2" t="s">
        <v>2310</v>
      </c>
      <c r="J473" s="2" t="s">
        <v>2311</v>
      </c>
      <c r="K473" s="2" t="s">
        <v>338</v>
      </c>
      <c r="L473" s="2" t="s">
        <v>339</v>
      </c>
      <c r="M473" s="2">
        <v>30101010</v>
      </c>
      <c r="N473" s="2">
        <v>1011224272</v>
      </c>
      <c r="O473" s="2">
        <v>1.2447688722028115E-4</v>
      </c>
      <c r="P473" t="s">
        <v>5478</v>
      </c>
      <c r="Q473" t="s">
        <v>5479</v>
      </c>
      <c r="R473" t="s">
        <v>5478</v>
      </c>
      <c r="S473" t="s">
        <v>5479</v>
      </c>
      <c r="T473" t="s">
        <v>5479</v>
      </c>
      <c r="U473" s="5"/>
    </row>
    <row r="474" spans="1:21" x14ac:dyDescent="0.55000000000000004">
      <c r="A474" s="3">
        <v>45565</v>
      </c>
      <c r="B474" s="2" t="s">
        <v>19</v>
      </c>
      <c r="C474" s="2" t="s">
        <v>20</v>
      </c>
      <c r="D474" s="2" t="s">
        <v>21</v>
      </c>
      <c r="E474" s="2">
        <v>1155</v>
      </c>
      <c r="F474" s="2" t="s">
        <v>2312</v>
      </c>
      <c r="G474" s="2" t="s">
        <v>2313</v>
      </c>
      <c r="H474" s="2" t="s">
        <v>2314</v>
      </c>
      <c r="I474" s="2" t="s">
        <v>2315</v>
      </c>
      <c r="J474" s="2" t="s">
        <v>2316</v>
      </c>
      <c r="K474" s="2" t="s">
        <v>338</v>
      </c>
      <c r="L474" s="2" t="s">
        <v>339</v>
      </c>
      <c r="M474" s="2">
        <v>30202015</v>
      </c>
      <c r="N474" s="2">
        <v>1091684597</v>
      </c>
      <c r="O474" s="2">
        <v>1.3438116966093459E-4</v>
      </c>
      <c r="P474" t="s">
        <v>5478</v>
      </c>
      <c r="Q474" t="s">
        <v>5487</v>
      </c>
      <c r="R474" t="s">
        <v>5478</v>
      </c>
      <c r="S474" t="s">
        <v>5563</v>
      </c>
      <c r="T474" t="s">
        <v>5564</v>
      </c>
      <c r="U474" s="5"/>
    </row>
    <row r="475" spans="1:21" x14ac:dyDescent="0.55000000000000004">
      <c r="A475" s="3">
        <v>45565</v>
      </c>
      <c r="B475" s="2" t="s">
        <v>19</v>
      </c>
      <c r="C475" s="2" t="s">
        <v>20</v>
      </c>
      <c r="D475" s="2" t="s">
        <v>21</v>
      </c>
      <c r="E475" s="2">
        <v>1155</v>
      </c>
      <c r="F475" s="2" t="s">
        <v>2317</v>
      </c>
      <c r="G475" s="2" t="s">
        <v>2318</v>
      </c>
      <c r="H475" s="2" t="s">
        <v>2319</v>
      </c>
      <c r="I475" s="2" t="s">
        <v>2320</v>
      </c>
      <c r="J475" s="2" t="s">
        <v>2321</v>
      </c>
      <c r="K475" s="2" t="s">
        <v>338</v>
      </c>
      <c r="L475" s="2" t="s">
        <v>339</v>
      </c>
      <c r="M475" s="2">
        <v>50204000</v>
      </c>
      <c r="N475" s="2">
        <v>340141987</v>
      </c>
      <c r="O475" s="2">
        <v>4.1869857090100913E-5</v>
      </c>
      <c r="P475" t="s">
        <v>5488</v>
      </c>
      <c r="Q475" t="s">
        <v>5504</v>
      </c>
      <c r="R475" t="s">
        <v>5546</v>
      </c>
      <c r="S475" t="s">
        <v>5512</v>
      </c>
      <c r="T475" t="s">
        <v>5578</v>
      </c>
      <c r="U475" s="5"/>
    </row>
    <row r="476" spans="1:21" x14ac:dyDescent="0.55000000000000004">
      <c r="A476" s="3">
        <v>45565</v>
      </c>
      <c r="B476" s="2" t="s">
        <v>19</v>
      </c>
      <c r="C476" s="2" t="s">
        <v>20</v>
      </c>
      <c r="D476" s="2" t="s">
        <v>21</v>
      </c>
      <c r="E476" s="2">
        <v>1155</v>
      </c>
      <c r="F476" s="2" t="s">
        <v>2322</v>
      </c>
      <c r="G476" s="2" t="s">
        <v>2323</v>
      </c>
      <c r="H476" s="2" t="s">
        <v>2324</v>
      </c>
      <c r="I476" s="2" t="s">
        <v>2325</v>
      </c>
      <c r="J476" s="2" t="s">
        <v>2326</v>
      </c>
      <c r="K476" s="2" t="s">
        <v>338</v>
      </c>
      <c r="L476" s="2" t="s">
        <v>339</v>
      </c>
      <c r="M476" s="2">
        <v>30301010</v>
      </c>
      <c r="N476" s="2">
        <v>827859496</v>
      </c>
      <c r="O476" s="2">
        <v>1.0190555742300338E-4</v>
      </c>
      <c r="P476" t="s">
        <v>5478</v>
      </c>
      <c r="Q476" t="s">
        <v>5518</v>
      </c>
      <c r="R476" t="s">
        <v>5478</v>
      </c>
      <c r="S476" t="s">
        <v>5552</v>
      </c>
      <c r="T476" t="s">
        <v>5552</v>
      </c>
      <c r="U476" s="5"/>
    </row>
    <row r="477" spans="1:21" x14ac:dyDescent="0.55000000000000004">
      <c r="A477" s="3">
        <v>45565</v>
      </c>
      <c r="B477" s="2" t="s">
        <v>19</v>
      </c>
      <c r="C477" s="2" t="s">
        <v>20</v>
      </c>
      <c r="D477" s="2" t="s">
        <v>21</v>
      </c>
      <c r="E477" s="2">
        <v>1155</v>
      </c>
      <c r="F477" s="2" t="s">
        <v>2327</v>
      </c>
      <c r="G477" s="2" t="s">
        <v>2328</v>
      </c>
      <c r="H477" s="2" t="s">
        <v>2329</v>
      </c>
      <c r="I477" s="2" t="s">
        <v>2330</v>
      </c>
      <c r="J477" s="2" t="s">
        <v>2331</v>
      </c>
      <c r="K477" s="2" t="s">
        <v>338</v>
      </c>
      <c r="L477" s="2" t="s">
        <v>339</v>
      </c>
      <c r="M477" s="2">
        <v>20103015</v>
      </c>
      <c r="N477" s="2">
        <v>257459206</v>
      </c>
      <c r="O477" s="2">
        <v>3.1692000910639857E-5</v>
      </c>
      <c r="P477" t="s">
        <v>5492</v>
      </c>
      <c r="Q477" t="s">
        <v>5503</v>
      </c>
      <c r="R477" t="s">
        <v>5492</v>
      </c>
      <c r="S477" t="s">
        <v>5561</v>
      </c>
      <c r="T477" t="s">
        <v>5562</v>
      </c>
      <c r="U477" s="5"/>
    </row>
    <row r="478" spans="1:21" x14ac:dyDescent="0.55000000000000004">
      <c r="A478" s="3">
        <v>45565</v>
      </c>
      <c r="B478" s="2" t="s">
        <v>19</v>
      </c>
      <c r="C478" s="2" t="s">
        <v>20</v>
      </c>
      <c r="D478" s="2" t="s">
        <v>21</v>
      </c>
      <c r="E478" s="2">
        <v>1155</v>
      </c>
      <c r="F478" s="2" t="s">
        <v>2332</v>
      </c>
      <c r="G478" s="2" t="s">
        <v>2333</v>
      </c>
      <c r="H478" s="2" t="s">
        <v>2334</v>
      </c>
      <c r="I478" s="2" t="s">
        <v>2335</v>
      </c>
      <c r="J478" s="2" t="s">
        <v>2336</v>
      </c>
      <c r="K478" s="2" t="s">
        <v>338</v>
      </c>
      <c r="L478" s="2" t="s">
        <v>339</v>
      </c>
      <c r="M478" s="2">
        <v>30202015</v>
      </c>
      <c r="N478" s="2">
        <v>2837914832</v>
      </c>
      <c r="O478" s="2">
        <v>3.4933378703911006E-4</v>
      </c>
      <c r="P478" t="s">
        <v>5478</v>
      </c>
      <c r="Q478" t="s">
        <v>5487</v>
      </c>
      <c r="R478" t="s">
        <v>5478</v>
      </c>
      <c r="S478" t="s">
        <v>5563</v>
      </c>
      <c r="T478" t="s">
        <v>5564</v>
      </c>
      <c r="U478" s="5"/>
    </row>
    <row r="479" spans="1:21" x14ac:dyDescent="0.55000000000000004">
      <c r="A479" s="3">
        <v>45565</v>
      </c>
      <c r="B479" s="2" t="s">
        <v>19</v>
      </c>
      <c r="C479" s="2" t="s">
        <v>20</v>
      </c>
      <c r="D479" s="2" t="s">
        <v>21</v>
      </c>
      <c r="E479" s="2">
        <v>1155</v>
      </c>
      <c r="F479" s="2" t="s">
        <v>2337</v>
      </c>
      <c r="G479" s="2" t="s">
        <v>2338</v>
      </c>
      <c r="H479" s="2" t="s">
        <v>2339</v>
      </c>
      <c r="I479" s="2" t="s">
        <v>2340</v>
      </c>
      <c r="J479" s="2" t="s">
        <v>2341</v>
      </c>
      <c r="K479" s="2" t="s">
        <v>338</v>
      </c>
      <c r="L479" s="2" t="s">
        <v>339</v>
      </c>
      <c r="M479" s="2">
        <v>60101040</v>
      </c>
      <c r="N479" s="2">
        <v>236669858</v>
      </c>
      <c r="O479" s="2">
        <v>2.9132931277885657E-5</v>
      </c>
      <c r="P479" t="s">
        <v>5474</v>
      </c>
      <c r="Q479" t="s">
        <v>5475</v>
      </c>
      <c r="R479" t="s">
        <v>5488</v>
      </c>
      <c r="S479" t="s">
        <v>5559</v>
      </c>
      <c r="T479" t="s">
        <v>5593</v>
      </c>
      <c r="U479" s="5"/>
    </row>
    <row r="480" spans="1:21" x14ac:dyDescent="0.55000000000000004">
      <c r="A480" s="3">
        <v>45565</v>
      </c>
      <c r="B480" s="2" t="s">
        <v>19</v>
      </c>
      <c r="C480" s="2" t="s">
        <v>20</v>
      </c>
      <c r="D480" s="2" t="s">
        <v>21</v>
      </c>
      <c r="E480" s="2">
        <v>1155</v>
      </c>
      <c r="F480" s="2" t="s">
        <v>2342</v>
      </c>
      <c r="G480" s="2" t="s">
        <v>2343</v>
      </c>
      <c r="H480" s="2" t="s">
        <v>2344</v>
      </c>
      <c r="I480" s="2" t="s">
        <v>2345</v>
      </c>
      <c r="J480" s="2" t="s">
        <v>2346</v>
      </c>
      <c r="K480" s="2" t="s">
        <v>338</v>
      </c>
      <c r="L480" s="2" t="s">
        <v>339</v>
      </c>
      <c r="M480" s="2">
        <v>10101010</v>
      </c>
      <c r="N480" s="2">
        <v>485146095</v>
      </c>
      <c r="O480" s="2">
        <v>5.9719171527831762E-5</v>
      </c>
      <c r="P480" t="s">
        <v>5490</v>
      </c>
      <c r="Q480" t="s">
        <v>5491</v>
      </c>
      <c r="R480" t="s">
        <v>5546</v>
      </c>
      <c r="S480" t="s">
        <v>5512</v>
      </c>
      <c r="T480" t="s">
        <v>5578</v>
      </c>
      <c r="U480" s="5"/>
    </row>
    <row r="481" spans="1:21" x14ac:dyDescent="0.55000000000000004">
      <c r="A481" s="3">
        <v>45565</v>
      </c>
      <c r="B481" s="2" t="s">
        <v>19</v>
      </c>
      <c r="C481" s="2" t="s">
        <v>20</v>
      </c>
      <c r="D481" s="2" t="s">
        <v>21</v>
      </c>
      <c r="E481" s="2">
        <v>1155</v>
      </c>
      <c r="F481" s="2" t="s">
        <v>2347</v>
      </c>
      <c r="G481" s="2" t="s">
        <v>2348</v>
      </c>
      <c r="H481" s="2" t="s">
        <v>2349</v>
      </c>
      <c r="I481" s="2" t="s">
        <v>2350</v>
      </c>
      <c r="J481" s="2" t="s">
        <v>2351</v>
      </c>
      <c r="K481" s="2" t="s">
        <v>338</v>
      </c>
      <c r="L481" s="2" t="s">
        <v>339</v>
      </c>
      <c r="M481" s="2">
        <v>20103015</v>
      </c>
      <c r="N481" s="2">
        <v>930770269</v>
      </c>
      <c r="O481" s="2">
        <v>1.1457338298768974E-4</v>
      </c>
      <c r="P481" t="s">
        <v>5492</v>
      </c>
      <c r="Q481" t="s">
        <v>5503</v>
      </c>
      <c r="R481" t="s">
        <v>5492</v>
      </c>
      <c r="S481" t="s">
        <v>5561</v>
      </c>
      <c r="T481" t="s">
        <v>5562</v>
      </c>
      <c r="U481" s="5"/>
    </row>
    <row r="482" spans="1:21" x14ac:dyDescent="0.55000000000000004">
      <c r="A482" s="3">
        <v>45565</v>
      </c>
      <c r="B482" s="2" t="s">
        <v>19</v>
      </c>
      <c r="C482" s="2" t="s">
        <v>20</v>
      </c>
      <c r="D482" s="2" t="s">
        <v>21</v>
      </c>
      <c r="E482" s="2">
        <v>1155</v>
      </c>
      <c r="F482" s="2" t="s">
        <v>2352</v>
      </c>
      <c r="G482" s="2" t="s">
        <v>2353</v>
      </c>
      <c r="H482" s="2" t="s">
        <v>2354</v>
      </c>
      <c r="I482" s="2" t="s">
        <v>2355</v>
      </c>
      <c r="J482" s="2" t="s">
        <v>2356</v>
      </c>
      <c r="K482" s="2" t="s">
        <v>338</v>
      </c>
      <c r="L482" s="2" t="s">
        <v>395</v>
      </c>
      <c r="M482" s="2">
        <v>40401010</v>
      </c>
      <c r="N482" s="2">
        <v>235115035697</v>
      </c>
      <c r="O482" s="2">
        <v>2.8941540064465386E-2</v>
      </c>
      <c r="P482" t="s">
        <v>5476</v>
      </c>
      <c r="Q482" t="s">
        <v>5505</v>
      </c>
      <c r="R482" t="s">
        <v>5476</v>
      </c>
      <c r="S482" t="s">
        <v>5535</v>
      </c>
      <c r="T482" t="s">
        <v>5566</v>
      </c>
      <c r="U482" s="5"/>
    </row>
    <row r="483" spans="1:21" x14ac:dyDescent="0.55000000000000004">
      <c r="A483" s="3">
        <v>45565</v>
      </c>
      <c r="B483" s="2" t="s">
        <v>19</v>
      </c>
      <c r="C483" s="2" t="s">
        <v>20</v>
      </c>
      <c r="D483" s="2" t="s">
        <v>21</v>
      </c>
      <c r="E483" s="2">
        <v>1155</v>
      </c>
      <c r="F483" s="2" t="s">
        <v>2357</v>
      </c>
      <c r="G483" s="2" t="s">
        <v>2358</v>
      </c>
      <c r="H483" s="2" t="s">
        <v>2359</v>
      </c>
      <c r="I483" s="2" t="s">
        <v>2360</v>
      </c>
      <c r="J483" s="2" t="s">
        <v>2361</v>
      </c>
      <c r="K483" s="2" t="s">
        <v>338</v>
      </c>
      <c r="L483" s="2" t="s">
        <v>339</v>
      </c>
      <c r="M483" s="2">
        <v>45102020</v>
      </c>
      <c r="N483" s="2">
        <v>270550678</v>
      </c>
      <c r="O483" s="2">
        <v>3.3303498704762697E-5</v>
      </c>
      <c r="P483" t="s">
        <v>5497</v>
      </c>
      <c r="Q483" t="s">
        <v>5500</v>
      </c>
      <c r="R483" t="s">
        <v>5497</v>
      </c>
      <c r="S483" t="s">
        <v>5555</v>
      </c>
      <c r="T483" t="s">
        <v>5556</v>
      </c>
      <c r="U483" s="5"/>
    </row>
    <row r="484" spans="1:21" x14ac:dyDescent="0.55000000000000004">
      <c r="A484" s="3">
        <v>45565</v>
      </c>
      <c r="B484" s="2" t="s">
        <v>19</v>
      </c>
      <c r="C484" s="2" t="s">
        <v>20</v>
      </c>
      <c r="D484" s="2" t="s">
        <v>21</v>
      </c>
      <c r="E484" s="2">
        <v>1155</v>
      </c>
      <c r="F484" s="2" t="s">
        <v>2362</v>
      </c>
      <c r="G484" s="2" t="s">
        <v>2363</v>
      </c>
      <c r="H484" s="2" t="s">
        <v>2364</v>
      </c>
      <c r="I484" s="2" t="s">
        <v>2365</v>
      </c>
      <c r="J484" s="2" t="s">
        <v>2366</v>
      </c>
      <c r="K484" s="2" t="s">
        <v>338</v>
      </c>
      <c r="L484" s="2" t="s">
        <v>339</v>
      </c>
      <c r="M484" s="2">
        <v>30202015</v>
      </c>
      <c r="N484" s="2">
        <v>643123725</v>
      </c>
      <c r="O484" s="2">
        <v>7.9165464676971386E-5</v>
      </c>
      <c r="P484" t="s">
        <v>5478</v>
      </c>
      <c r="Q484" t="s">
        <v>5487</v>
      </c>
      <c r="R484" t="s">
        <v>5478</v>
      </c>
      <c r="S484" t="s">
        <v>5563</v>
      </c>
      <c r="T484" t="s">
        <v>5564</v>
      </c>
      <c r="U484" s="5"/>
    </row>
    <row r="485" spans="1:21" x14ac:dyDescent="0.55000000000000004">
      <c r="A485" s="3">
        <v>45565</v>
      </c>
      <c r="B485" s="2" t="s">
        <v>19</v>
      </c>
      <c r="C485" s="2" t="s">
        <v>20</v>
      </c>
      <c r="D485" s="2" t="s">
        <v>21</v>
      </c>
      <c r="E485" s="2">
        <v>1155</v>
      </c>
      <c r="F485" s="2" t="s">
        <v>2367</v>
      </c>
      <c r="G485" s="2" t="s">
        <v>2368</v>
      </c>
      <c r="H485" s="2" t="s">
        <v>2369</v>
      </c>
      <c r="I485" s="2" t="s">
        <v>2370</v>
      </c>
      <c r="J485" s="2" t="s">
        <v>2371</v>
      </c>
      <c r="K485" s="2" t="s">
        <v>338</v>
      </c>
      <c r="L485" s="2" t="s">
        <v>339</v>
      </c>
      <c r="M485" s="2">
        <v>30101010</v>
      </c>
      <c r="N485" s="2">
        <v>2026300498</v>
      </c>
      <c r="O485" s="2">
        <v>2.494279316151002E-4</v>
      </c>
      <c r="P485" t="s">
        <v>5478</v>
      </c>
      <c r="Q485" t="s">
        <v>5479</v>
      </c>
      <c r="R485" t="s">
        <v>5478</v>
      </c>
      <c r="S485" t="s">
        <v>5479</v>
      </c>
      <c r="T485" t="s">
        <v>5479</v>
      </c>
      <c r="U485" s="5"/>
    </row>
    <row r="486" spans="1:21" x14ac:dyDescent="0.55000000000000004">
      <c r="A486" s="3">
        <v>45565</v>
      </c>
      <c r="B486" s="2" t="s">
        <v>19</v>
      </c>
      <c r="C486" s="2" t="s">
        <v>20</v>
      </c>
      <c r="D486" s="2" t="s">
        <v>21</v>
      </c>
      <c r="E486" s="2">
        <v>1155</v>
      </c>
      <c r="F486" s="2" t="s">
        <v>2372</v>
      </c>
      <c r="G486" s="2" t="s">
        <v>2373</v>
      </c>
      <c r="H486" s="2" t="s">
        <v>2374</v>
      </c>
      <c r="I486" s="2" t="s">
        <v>2375</v>
      </c>
      <c r="J486" s="2" t="s">
        <v>2376</v>
      </c>
      <c r="K486" s="2" t="s">
        <v>338</v>
      </c>
      <c r="L486" s="2" t="s">
        <v>339</v>
      </c>
      <c r="M486" s="2">
        <v>50206040</v>
      </c>
      <c r="N486" s="2">
        <v>1852473247</v>
      </c>
      <c r="O486" s="2">
        <v>2.2803062567846178E-4</v>
      </c>
      <c r="P486" t="s">
        <v>5488</v>
      </c>
      <c r="Q486" t="s">
        <v>5489</v>
      </c>
      <c r="R486" t="s">
        <v>5488</v>
      </c>
      <c r="S486" t="s">
        <v>5544</v>
      </c>
      <c r="T486" t="s">
        <v>5590</v>
      </c>
      <c r="U486" s="5"/>
    </row>
    <row r="487" spans="1:21" x14ac:dyDescent="0.55000000000000004">
      <c r="A487" s="3">
        <v>45565</v>
      </c>
      <c r="B487" s="2" t="s">
        <v>19</v>
      </c>
      <c r="C487" s="2" t="s">
        <v>20</v>
      </c>
      <c r="D487" s="2" t="s">
        <v>21</v>
      </c>
      <c r="E487" s="2">
        <v>1155</v>
      </c>
      <c r="F487" s="2" t="s">
        <v>2377</v>
      </c>
      <c r="G487" s="2" t="s">
        <v>2378</v>
      </c>
      <c r="H487" s="2" t="s">
        <v>2379</v>
      </c>
      <c r="I487" s="2" t="s">
        <v>2380</v>
      </c>
      <c r="J487" s="2" t="s">
        <v>2381</v>
      </c>
      <c r="K487" s="2" t="s">
        <v>338</v>
      </c>
      <c r="L487" s="2" t="s">
        <v>339</v>
      </c>
      <c r="M487" s="2">
        <v>30301010</v>
      </c>
      <c r="N487" s="2">
        <v>5254523128</v>
      </c>
      <c r="O487" s="2">
        <v>6.4680674793021081E-4</v>
      </c>
      <c r="P487" t="s">
        <v>5478</v>
      </c>
      <c r="Q487" t="s">
        <v>5518</v>
      </c>
      <c r="R487" t="s">
        <v>5478</v>
      </c>
      <c r="S487" t="s">
        <v>5552</v>
      </c>
      <c r="T487" t="s">
        <v>5552</v>
      </c>
      <c r="U487" s="5"/>
    </row>
    <row r="488" spans="1:21" x14ac:dyDescent="0.55000000000000004">
      <c r="A488" s="3">
        <v>45565</v>
      </c>
      <c r="B488" s="2" t="s">
        <v>19</v>
      </c>
      <c r="C488" s="2" t="s">
        <v>20</v>
      </c>
      <c r="D488" s="2" t="s">
        <v>21</v>
      </c>
      <c r="E488" s="2">
        <v>1155</v>
      </c>
      <c r="F488" s="2" t="s">
        <v>2382</v>
      </c>
      <c r="G488" s="2" t="s">
        <v>2383</v>
      </c>
      <c r="H488" s="2" t="s">
        <v>2384</v>
      </c>
      <c r="I488" s="2" t="s">
        <v>2385</v>
      </c>
      <c r="J488" s="2" t="s">
        <v>2386</v>
      </c>
      <c r="K488" s="2" t="s">
        <v>338</v>
      </c>
      <c r="L488" s="2" t="s">
        <v>395</v>
      </c>
      <c r="M488" s="2">
        <v>20103015</v>
      </c>
      <c r="N488" s="2">
        <v>1434972613</v>
      </c>
      <c r="O488" s="2">
        <v>1.7663828792332739E-4</v>
      </c>
      <c r="P488" t="s">
        <v>5492</v>
      </c>
      <c r="Q488" t="s">
        <v>5503</v>
      </c>
      <c r="R488" t="s">
        <v>5492</v>
      </c>
      <c r="S488" t="s">
        <v>5561</v>
      </c>
      <c r="T488" t="s">
        <v>5562</v>
      </c>
      <c r="U488" s="5"/>
    </row>
    <row r="489" spans="1:21" x14ac:dyDescent="0.55000000000000004">
      <c r="A489" s="3">
        <v>45565</v>
      </c>
      <c r="B489" s="2" t="s">
        <v>19</v>
      </c>
      <c r="C489" s="2" t="s">
        <v>20</v>
      </c>
      <c r="D489" s="2" t="s">
        <v>21</v>
      </c>
      <c r="E489" s="2">
        <v>1155</v>
      </c>
      <c r="F489" s="2" t="s">
        <v>2387</v>
      </c>
      <c r="G489" s="2" t="s">
        <v>2388</v>
      </c>
      <c r="H489" s="2" t="s">
        <v>2389</v>
      </c>
      <c r="I489" s="2" t="s">
        <v>2390</v>
      </c>
      <c r="J489" s="2" t="s">
        <v>2391</v>
      </c>
      <c r="K489" s="2" t="s">
        <v>338</v>
      </c>
      <c r="L489" s="2" t="s">
        <v>339</v>
      </c>
      <c r="M489" s="2">
        <v>10102020</v>
      </c>
      <c r="N489" s="2">
        <v>871370318</v>
      </c>
      <c r="O489" s="2">
        <v>1.0726153218836753E-4</v>
      </c>
      <c r="P489" t="s">
        <v>5490</v>
      </c>
      <c r="Q489" t="s">
        <v>5512</v>
      </c>
      <c r="R489" t="s">
        <v>5546</v>
      </c>
      <c r="S489" t="s">
        <v>5580</v>
      </c>
      <c r="T489" t="s">
        <v>5580</v>
      </c>
      <c r="U489" s="5"/>
    </row>
    <row r="490" spans="1:21" x14ac:dyDescent="0.55000000000000004">
      <c r="A490" s="3">
        <v>45565</v>
      </c>
      <c r="B490" s="2" t="s">
        <v>19</v>
      </c>
      <c r="C490" s="2" t="s">
        <v>20</v>
      </c>
      <c r="D490" s="2" t="s">
        <v>21</v>
      </c>
      <c r="E490" s="2">
        <v>1155</v>
      </c>
      <c r="F490" s="2" t="s">
        <v>2392</v>
      </c>
      <c r="G490" s="2" t="s">
        <v>2393</v>
      </c>
      <c r="H490" s="2" t="s">
        <v>2394</v>
      </c>
      <c r="I490" s="2" t="s">
        <v>2395</v>
      </c>
      <c r="J490" s="2" t="s">
        <v>2396</v>
      </c>
      <c r="K490" s="2" t="s">
        <v>338</v>
      </c>
      <c r="L490" s="2" t="s">
        <v>395</v>
      </c>
      <c r="M490" s="2">
        <v>20103015</v>
      </c>
      <c r="N490" s="2">
        <v>2929698860</v>
      </c>
      <c r="O490" s="2">
        <v>3.6063196333721532E-4</v>
      </c>
      <c r="P490" t="s">
        <v>5492</v>
      </c>
      <c r="Q490" t="s">
        <v>5503</v>
      </c>
      <c r="R490" t="s">
        <v>5492</v>
      </c>
      <c r="S490" t="s">
        <v>5561</v>
      </c>
      <c r="T490" t="s">
        <v>5562</v>
      </c>
      <c r="U490" s="5"/>
    </row>
    <row r="491" spans="1:21" x14ac:dyDescent="0.55000000000000004">
      <c r="A491" s="3">
        <v>45565</v>
      </c>
      <c r="B491" s="2" t="s">
        <v>19</v>
      </c>
      <c r="C491" s="2" t="s">
        <v>20</v>
      </c>
      <c r="D491" s="2" t="s">
        <v>21</v>
      </c>
      <c r="E491" s="2">
        <v>1155</v>
      </c>
      <c r="F491" s="2" t="s">
        <v>2397</v>
      </c>
      <c r="G491" s="2" t="s">
        <v>2398</v>
      </c>
      <c r="H491" s="2" t="s">
        <v>2399</v>
      </c>
      <c r="I491" s="2" t="s">
        <v>2400</v>
      </c>
      <c r="J491" s="2" t="s">
        <v>2401</v>
      </c>
      <c r="K491" s="2" t="s">
        <v>338</v>
      </c>
      <c r="L491" s="2" t="s">
        <v>339</v>
      </c>
      <c r="M491" s="2">
        <v>30101010</v>
      </c>
      <c r="N491" s="2">
        <v>2483902819</v>
      </c>
      <c r="O491" s="2">
        <v>3.0575659586897397E-4</v>
      </c>
      <c r="P491" t="s">
        <v>5478</v>
      </c>
      <c r="Q491" t="s">
        <v>5479</v>
      </c>
      <c r="R491" t="s">
        <v>5478</v>
      </c>
      <c r="S491" t="s">
        <v>5479</v>
      </c>
      <c r="T491" t="s">
        <v>5479</v>
      </c>
      <c r="U491" s="5"/>
    </row>
    <row r="492" spans="1:21" x14ac:dyDescent="0.55000000000000004">
      <c r="A492" s="3">
        <v>45565</v>
      </c>
      <c r="B492" s="2" t="s">
        <v>19</v>
      </c>
      <c r="C492" s="2" t="s">
        <v>20</v>
      </c>
      <c r="D492" s="2" t="s">
        <v>21</v>
      </c>
      <c r="E492" s="2">
        <v>1155</v>
      </c>
      <c r="F492" s="2" t="s">
        <v>2402</v>
      </c>
      <c r="G492" s="2" t="s">
        <v>2403</v>
      </c>
      <c r="H492" s="2" t="s">
        <v>2404</v>
      </c>
      <c r="I492" s="2" t="s">
        <v>2405</v>
      </c>
      <c r="J492" s="2" t="s">
        <v>2406</v>
      </c>
      <c r="K492" s="2" t="s">
        <v>338</v>
      </c>
      <c r="L492" s="2" t="s">
        <v>339</v>
      </c>
      <c r="M492" s="2">
        <v>10102010</v>
      </c>
      <c r="N492" s="2">
        <v>424613490</v>
      </c>
      <c r="O492" s="2">
        <v>5.2267896420646811E-5</v>
      </c>
      <c r="P492" t="s">
        <v>5490</v>
      </c>
      <c r="Q492" t="s">
        <v>5512</v>
      </c>
      <c r="R492" t="s">
        <v>5546</v>
      </c>
      <c r="S492" t="s">
        <v>5512</v>
      </c>
      <c r="T492" t="s">
        <v>5578</v>
      </c>
      <c r="U492" s="5"/>
    </row>
    <row r="493" spans="1:21" x14ac:dyDescent="0.55000000000000004">
      <c r="A493" s="3">
        <v>45565</v>
      </c>
      <c r="B493" s="2" t="s">
        <v>19</v>
      </c>
      <c r="C493" s="2" t="s">
        <v>20</v>
      </c>
      <c r="D493" s="2" t="s">
        <v>21</v>
      </c>
      <c r="E493" s="2">
        <v>1155</v>
      </c>
      <c r="F493" s="2" t="s">
        <v>2407</v>
      </c>
      <c r="G493" s="2" t="s">
        <v>2408</v>
      </c>
      <c r="H493" s="2" t="s">
        <v>2409</v>
      </c>
      <c r="I493" s="2" t="s">
        <v>2410</v>
      </c>
      <c r="J493" s="2" t="s">
        <v>2411</v>
      </c>
      <c r="K493" s="2" t="s">
        <v>338</v>
      </c>
      <c r="L493" s="2" t="s">
        <v>395</v>
      </c>
      <c r="M493" s="2">
        <v>50101015</v>
      </c>
      <c r="N493" s="2">
        <v>1567432449</v>
      </c>
      <c r="O493" s="2">
        <v>1.9294346227834814E-4</v>
      </c>
      <c r="P493" t="s">
        <v>5488</v>
      </c>
      <c r="Q493" t="s">
        <v>5509</v>
      </c>
      <c r="R493" t="s">
        <v>5488</v>
      </c>
      <c r="S493" t="s">
        <v>5559</v>
      </c>
      <c r="T493" t="s">
        <v>5571</v>
      </c>
      <c r="U493" s="5"/>
    </row>
    <row r="494" spans="1:21" x14ac:dyDescent="0.55000000000000004">
      <c r="A494" s="3">
        <v>45565</v>
      </c>
      <c r="B494" s="2" t="s">
        <v>19</v>
      </c>
      <c r="C494" s="2" t="s">
        <v>20</v>
      </c>
      <c r="D494" s="2" t="s">
        <v>21</v>
      </c>
      <c r="E494" s="2">
        <v>1155</v>
      </c>
      <c r="F494" s="2">
        <v>608039</v>
      </c>
      <c r="G494" s="2" t="s">
        <v>2412</v>
      </c>
      <c r="H494" s="2">
        <v>6080396</v>
      </c>
      <c r="I494" s="2" t="s">
        <v>2413</v>
      </c>
      <c r="J494" s="2" t="s">
        <v>2414</v>
      </c>
      <c r="K494" s="2" t="s">
        <v>338</v>
      </c>
      <c r="L494" s="2" t="s">
        <v>395</v>
      </c>
      <c r="M494" s="2">
        <v>50101030</v>
      </c>
      <c r="N494" s="2">
        <v>3480166501</v>
      </c>
      <c r="O494" s="2">
        <v>4.2839190577970761E-4</v>
      </c>
      <c r="P494" t="s">
        <v>5488</v>
      </c>
      <c r="Q494" t="s">
        <v>5509</v>
      </c>
      <c r="R494" t="s">
        <v>5538</v>
      </c>
      <c r="S494" t="s">
        <v>5538</v>
      </c>
      <c r="T494" t="s">
        <v>5575</v>
      </c>
      <c r="U494" s="5"/>
    </row>
    <row r="495" spans="1:21" x14ac:dyDescent="0.55000000000000004">
      <c r="A495" s="3">
        <v>45565</v>
      </c>
      <c r="B495" s="2" t="s">
        <v>19</v>
      </c>
      <c r="C495" s="2" t="s">
        <v>20</v>
      </c>
      <c r="D495" s="2" t="s">
        <v>21</v>
      </c>
      <c r="E495" s="2">
        <v>1155</v>
      </c>
      <c r="F495" s="2" t="s">
        <v>2415</v>
      </c>
      <c r="G495" s="2" t="s">
        <v>2416</v>
      </c>
      <c r="H495" s="2" t="s">
        <v>2417</v>
      </c>
      <c r="I495" s="2" t="s">
        <v>2418</v>
      </c>
      <c r="J495" s="2" t="s">
        <v>2419</v>
      </c>
      <c r="K495" s="2" t="s">
        <v>338</v>
      </c>
      <c r="L495" s="2" t="s">
        <v>339</v>
      </c>
      <c r="M495" s="2">
        <v>20102010</v>
      </c>
      <c r="N495" s="2">
        <v>3037962272</v>
      </c>
      <c r="O495" s="2">
        <v>3.739586732459415E-4</v>
      </c>
      <c r="P495" t="s">
        <v>5492</v>
      </c>
      <c r="Q495" t="s">
        <v>5515</v>
      </c>
      <c r="R495" t="s">
        <v>5492</v>
      </c>
      <c r="S495" t="s">
        <v>5550</v>
      </c>
      <c r="T495" t="s">
        <v>5583</v>
      </c>
      <c r="U495" s="5"/>
    </row>
    <row r="496" spans="1:21" x14ac:dyDescent="0.55000000000000004">
      <c r="A496" s="3">
        <v>45565</v>
      </c>
      <c r="B496" s="2" t="s">
        <v>19</v>
      </c>
      <c r="C496" s="2" t="s">
        <v>20</v>
      </c>
      <c r="D496" s="2" t="s">
        <v>21</v>
      </c>
      <c r="E496" s="2">
        <v>1155</v>
      </c>
      <c r="F496" s="2" t="s">
        <v>2420</v>
      </c>
      <c r="G496" s="2" t="s">
        <v>2421</v>
      </c>
      <c r="H496" s="2" t="s">
        <v>2422</v>
      </c>
      <c r="I496" s="2" t="s">
        <v>2423</v>
      </c>
      <c r="J496" s="2" t="s">
        <v>2424</v>
      </c>
      <c r="K496" s="2" t="s">
        <v>338</v>
      </c>
      <c r="L496" s="2" t="s">
        <v>339</v>
      </c>
      <c r="M496" s="2">
        <v>15101010</v>
      </c>
      <c r="N496" s="2">
        <v>476058728</v>
      </c>
      <c r="O496" s="2">
        <v>5.8600559971019459E-5</v>
      </c>
      <c r="P496" t="s">
        <v>5472</v>
      </c>
      <c r="Q496" t="s">
        <v>5511</v>
      </c>
      <c r="R496" t="s">
        <v>5546</v>
      </c>
      <c r="S496" t="s">
        <v>5512</v>
      </c>
      <c r="T496" t="s">
        <v>5573</v>
      </c>
      <c r="U496" s="5"/>
    </row>
    <row r="497" spans="1:21" x14ac:dyDescent="0.55000000000000004">
      <c r="A497" s="3">
        <v>45565</v>
      </c>
      <c r="B497" s="2" t="s">
        <v>19</v>
      </c>
      <c r="C497" s="2" t="s">
        <v>20</v>
      </c>
      <c r="D497" s="2" t="s">
        <v>21</v>
      </c>
      <c r="E497" s="2">
        <v>1155</v>
      </c>
      <c r="F497" s="2" t="s">
        <v>2425</v>
      </c>
      <c r="G497" s="2" t="s">
        <v>2426</v>
      </c>
      <c r="H497" s="2" t="s">
        <v>2427</v>
      </c>
      <c r="I497" s="2" t="s">
        <v>2428</v>
      </c>
      <c r="J497" s="2" t="s">
        <v>2429</v>
      </c>
      <c r="K497" s="2" t="s">
        <v>338</v>
      </c>
      <c r="L497" s="2" t="s">
        <v>21</v>
      </c>
      <c r="M497" s="2">
        <v>10101020</v>
      </c>
      <c r="N497" s="2">
        <v>100818059695</v>
      </c>
      <c r="O497" s="2">
        <v>1.2410222533129711E-2</v>
      </c>
      <c r="P497" t="s">
        <v>5490</v>
      </c>
      <c r="Q497" t="s">
        <v>5491</v>
      </c>
      <c r="R497" t="s">
        <v>5476</v>
      </c>
      <c r="S497" t="s">
        <v>5535</v>
      </c>
      <c r="T497" t="s">
        <v>5566</v>
      </c>
      <c r="U497" s="5"/>
    </row>
    <row r="498" spans="1:21" x14ac:dyDescent="0.55000000000000004">
      <c r="A498" s="3">
        <v>45565</v>
      </c>
      <c r="B498" s="2" t="s">
        <v>19</v>
      </c>
      <c r="C498" s="2" t="s">
        <v>20</v>
      </c>
      <c r="D498" s="2" t="s">
        <v>21</v>
      </c>
      <c r="E498" s="2">
        <v>1155</v>
      </c>
      <c r="F498" s="2" t="s">
        <v>2430</v>
      </c>
      <c r="G498" s="2" t="s">
        <v>2431</v>
      </c>
      <c r="H498" s="2" t="s">
        <v>2432</v>
      </c>
      <c r="I498" s="2" t="s">
        <v>2433</v>
      </c>
      <c r="J498" s="2" t="s">
        <v>2434</v>
      </c>
      <c r="K498" s="2" t="s">
        <v>338</v>
      </c>
      <c r="L498" s="2" t="s">
        <v>339</v>
      </c>
      <c r="M498" s="2">
        <v>50206020</v>
      </c>
      <c r="N498" s="2">
        <v>1064269704</v>
      </c>
      <c r="O498" s="2">
        <v>1.3100652702368085E-4</v>
      </c>
      <c r="P498" t="s">
        <v>5488</v>
      </c>
      <c r="Q498" t="s">
        <v>5489</v>
      </c>
      <c r="R498" t="s">
        <v>5488</v>
      </c>
      <c r="S498" t="s">
        <v>5544</v>
      </c>
      <c r="T498" t="s">
        <v>5545</v>
      </c>
      <c r="U498" s="5"/>
    </row>
    <row r="499" spans="1:21" x14ac:dyDescent="0.55000000000000004">
      <c r="A499" s="3">
        <v>45565</v>
      </c>
      <c r="B499" s="2" t="s">
        <v>19</v>
      </c>
      <c r="C499" s="2" t="s">
        <v>20</v>
      </c>
      <c r="D499" s="2" t="s">
        <v>21</v>
      </c>
      <c r="E499" s="2">
        <v>1155</v>
      </c>
      <c r="F499" s="2" t="s">
        <v>2435</v>
      </c>
      <c r="G499" s="2" t="s">
        <v>2436</v>
      </c>
      <c r="H499" s="2" t="s">
        <v>2437</v>
      </c>
      <c r="I499" s="2" t="s">
        <v>2438</v>
      </c>
      <c r="J499" s="2" t="s">
        <v>2439</v>
      </c>
      <c r="K499" s="2" t="s">
        <v>338</v>
      </c>
      <c r="L499" s="2" t="s">
        <v>339</v>
      </c>
      <c r="M499" s="2">
        <v>50206025</v>
      </c>
      <c r="N499" s="2">
        <v>1699724735</v>
      </c>
      <c r="O499" s="2">
        <v>2.0922801202710573E-4</v>
      </c>
      <c r="P499" t="s">
        <v>5488</v>
      </c>
      <c r="Q499" t="s">
        <v>5489</v>
      </c>
      <c r="R499" t="s">
        <v>5488</v>
      </c>
      <c r="S499" t="s">
        <v>5559</v>
      </c>
      <c r="T499" t="s">
        <v>5572</v>
      </c>
      <c r="U499" s="5"/>
    </row>
    <row r="500" spans="1:21" x14ac:dyDescent="0.55000000000000004">
      <c r="A500" s="3">
        <v>45565</v>
      </c>
      <c r="B500" s="2" t="s">
        <v>19</v>
      </c>
      <c r="C500" s="2" t="s">
        <v>20</v>
      </c>
      <c r="D500" s="2" t="s">
        <v>21</v>
      </c>
      <c r="E500" s="2">
        <v>1155</v>
      </c>
      <c r="F500" s="2" t="s">
        <v>2440</v>
      </c>
      <c r="G500" s="2" t="s">
        <v>2441</v>
      </c>
      <c r="H500" s="2" t="s">
        <v>2442</v>
      </c>
      <c r="I500" s="2" t="s">
        <v>2443</v>
      </c>
      <c r="J500" s="2" t="s">
        <v>2444</v>
      </c>
      <c r="K500" s="2" t="s">
        <v>338</v>
      </c>
      <c r="L500" s="2" t="s">
        <v>339</v>
      </c>
      <c r="M500" s="2">
        <v>40202020</v>
      </c>
      <c r="N500" s="2">
        <v>281248623</v>
      </c>
      <c r="O500" s="2">
        <v>3.4620364735499911E-5</v>
      </c>
      <c r="P500" t="s">
        <v>5476</v>
      </c>
      <c r="Q500" t="s">
        <v>5516</v>
      </c>
      <c r="R500" t="s">
        <v>5476</v>
      </c>
      <c r="S500" t="s">
        <v>5584</v>
      </c>
      <c r="T500" t="s">
        <v>5585</v>
      </c>
      <c r="U500" s="5"/>
    </row>
    <row r="501" spans="1:21" x14ac:dyDescent="0.55000000000000004">
      <c r="A501" s="3">
        <v>45565</v>
      </c>
      <c r="B501" s="2" t="s">
        <v>19</v>
      </c>
      <c r="C501" s="2" t="s">
        <v>20</v>
      </c>
      <c r="D501" s="2" t="s">
        <v>21</v>
      </c>
      <c r="E501" s="2">
        <v>1155</v>
      </c>
      <c r="F501" s="2" t="s">
        <v>2445</v>
      </c>
      <c r="G501" s="2" t="s">
        <v>2446</v>
      </c>
      <c r="H501" s="2" t="s">
        <v>2447</v>
      </c>
      <c r="I501" s="2" t="s">
        <v>2448</v>
      </c>
      <c r="J501" s="2" t="s">
        <v>2449</v>
      </c>
      <c r="K501" s="2" t="s">
        <v>338</v>
      </c>
      <c r="L501" s="2" t="s">
        <v>339</v>
      </c>
      <c r="M501" s="2">
        <v>65103035</v>
      </c>
      <c r="N501" s="2">
        <v>317064587</v>
      </c>
      <c r="O501" s="2">
        <v>3.9029139163645412E-5</v>
      </c>
      <c r="P501" t="s">
        <v>5484</v>
      </c>
      <c r="Q501" t="s">
        <v>5521</v>
      </c>
      <c r="R501" t="s">
        <v>5488</v>
      </c>
      <c r="S501" t="s">
        <v>5594</v>
      </c>
      <c r="T501" t="s">
        <v>5595</v>
      </c>
      <c r="U501" s="5"/>
    </row>
    <row r="502" spans="1:21" x14ac:dyDescent="0.55000000000000004">
      <c r="A502" s="3">
        <v>45565</v>
      </c>
      <c r="B502" s="2" t="s">
        <v>19</v>
      </c>
      <c r="C502" s="2" t="s">
        <v>20</v>
      </c>
      <c r="D502" s="2" t="s">
        <v>21</v>
      </c>
      <c r="E502" s="2">
        <v>1155</v>
      </c>
      <c r="F502" s="2" t="s">
        <v>2450</v>
      </c>
      <c r="G502" s="2" t="s">
        <v>2451</v>
      </c>
      <c r="H502" s="2" t="s">
        <v>2452</v>
      </c>
      <c r="I502" s="2" t="s">
        <v>2453</v>
      </c>
      <c r="J502" s="2" t="s">
        <v>2454</v>
      </c>
      <c r="K502" s="2" t="s">
        <v>338</v>
      </c>
      <c r="L502" s="2" t="s">
        <v>339</v>
      </c>
      <c r="M502" s="2">
        <v>30202015</v>
      </c>
      <c r="N502" s="2">
        <v>889801037</v>
      </c>
      <c r="O502" s="2">
        <v>1.0953026583517193E-4</v>
      </c>
      <c r="P502" t="s">
        <v>5478</v>
      </c>
      <c r="Q502" t="s">
        <v>5487</v>
      </c>
      <c r="R502" t="s">
        <v>5478</v>
      </c>
      <c r="S502" t="s">
        <v>5563</v>
      </c>
      <c r="T502" t="s">
        <v>5564</v>
      </c>
      <c r="U502" s="5"/>
    </row>
    <row r="503" spans="1:21" x14ac:dyDescent="0.55000000000000004">
      <c r="A503" s="3">
        <v>45565</v>
      </c>
      <c r="B503" s="2" t="s">
        <v>19</v>
      </c>
      <c r="C503" s="2" t="s">
        <v>20</v>
      </c>
      <c r="D503" s="2" t="s">
        <v>21</v>
      </c>
      <c r="E503" s="2">
        <v>1155</v>
      </c>
      <c r="F503" s="2" t="s">
        <v>2455</v>
      </c>
      <c r="G503" s="2" t="s">
        <v>2456</v>
      </c>
      <c r="H503" s="2" t="s">
        <v>2457</v>
      </c>
      <c r="I503" s="2" t="s">
        <v>2458</v>
      </c>
      <c r="J503" s="2" t="s">
        <v>2459</v>
      </c>
      <c r="K503" s="2" t="s">
        <v>338</v>
      </c>
      <c r="L503" s="2" t="s">
        <v>339</v>
      </c>
      <c r="M503" s="2">
        <v>40101015</v>
      </c>
      <c r="N503" s="2">
        <v>451027871</v>
      </c>
      <c r="O503" s="2">
        <v>5.5519380800296408E-5</v>
      </c>
      <c r="P503" t="s">
        <v>5476</v>
      </c>
      <c r="Q503" t="s">
        <v>5507</v>
      </c>
      <c r="R503" t="s">
        <v>5476</v>
      </c>
      <c r="S503" t="s">
        <v>5569</v>
      </c>
      <c r="T503" t="s">
        <v>5570</v>
      </c>
      <c r="U503" s="5"/>
    </row>
    <row r="504" spans="1:21" x14ac:dyDescent="0.55000000000000004">
      <c r="A504" s="3">
        <v>45565</v>
      </c>
      <c r="B504" s="2" t="s">
        <v>19</v>
      </c>
      <c r="C504" s="2" t="s">
        <v>20</v>
      </c>
      <c r="D504" s="2" t="s">
        <v>21</v>
      </c>
      <c r="E504" s="2">
        <v>1155</v>
      </c>
      <c r="F504" s="2" t="s">
        <v>2460</v>
      </c>
      <c r="G504" s="2" t="s">
        <v>2461</v>
      </c>
      <c r="H504" s="2" t="s">
        <v>2462</v>
      </c>
      <c r="I504" s="2" t="s">
        <v>2463</v>
      </c>
      <c r="J504" s="2" t="s">
        <v>2464</v>
      </c>
      <c r="K504" s="2" t="s">
        <v>338</v>
      </c>
      <c r="L504" s="2" t="s">
        <v>339</v>
      </c>
      <c r="M504" s="2">
        <v>10102020</v>
      </c>
      <c r="N504" s="2">
        <v>297068060</v>
      </c>
      <c r="O504" s="2">
        <v>3.6567662016490554E-5</v>
      </c>
      <c r="P504" t="s">
        <v>5490</v>
      </c>
      <c r="Q504" t="s">
        <v>5512</v>
      </c>
      <c r="R504" t="s">
        <v>5546</v>
      </c>
      <c r="S504" t="s">
        <v>5580</v>
      </c>
      <c r="T504" t="s">
        <v>5580</v>
      </c>
      <c r="U504" s="5"/>
    </row>
    <row r="505" spans="1:21" x14ac:dyDescent="0.55000000000000004">
      <c r="A505" s="3">
        <v>45565</v>
      </c>
      <c r="B505" s="2" t="s">
        <v>19</v>
      </c>
      <c r="C505" s="2" t="s">
        <v>20</v>
      </c>
      <c r="D505" s="2" t="s">
        <v>21</v>
      </c>
      <c r="E505" s="2">
        <v>1155</v>
      </c>
      <c r="F505" s="2" t="s">
        <v>2465</v>
      </c>
      <c r="G505" s="2" t="s">
        <v>2466</v>
      </c>
      <c r="H505" s="2" t="s">
        <v>2467</v>
      </c>
      <c r="I505" s="2" t="s">
        <v>2468</v>
      </c>
      <c r="J505" s="2" t="s">
        <v>2469</v>
      </c>
      <c r="K505" s="2" t="s">
        <v>338</v>
      </c>
      <c r="L505" s="2" t="s">
        <v>339</v>
      </c>
      <c r="M505" s="2">
        <v>45102020</v>
      </c>
      <c r="N505" s="2">
        <v>371161339</v>
      </c>
      <c r="O505" s="2">
        <v>4.5688191447239647E-5</v>
      </c>
      <c r="P505" t="s">
        <v>5497</v>
      </c>
      <c r="Q505" t="s">
        <v>5500</v>
      </c>
      <c r="R505" t="s">
        <v>5492</v>
      </c>
      <c r="S505" t="s">
        <v>5561</v>
      </c>
      <c r="T505" t="s">
        <v>5562</v>
      </c>
      <c r="U505" s="5"/>
    </row>
    <row r="506" spans="1:21" x14ac:dyDescent="0.55000000000000004">
      <c r="A506" s="3">
        <v>45565</v>
      </c>
      <c r="B506" s="2" t="s">
        <v>19</v>
      </c>
      <c r="C506" s="2" t="s">
        <v>20</v>
      </c>
      <c r="D506" s="2" t="s">
        <v>21</v>
      </c>
      <c r="E506" s="2">
        <v>1155</v>
      </c>
      <c r="F506" s="2" t="s">
        <v>2470</v>
      </c>
      <c r="G506" s="2" t="s">
        <v>2471</v>
      </c>
      <c r="H506" s="2" t="s">
        <v>2472</v>
      </c>
      <c r="I506" s="2" t="s">
        <v>2473</v>
      </c>
      <c r="J506" s="2" t="s">
        <v>2474</v>
      </c>
      <c r="K506" s="2" t="s">
        <v>338</v>
      </c>
      <c r="L506" s="2" t="s">
        <v>339</v>
      </c>
      <c r="M506" s="2">
        <v>45102020</v>
      </c>
      <c r="N506" s="2">
        <v>265919441</v>
      </c>
      <c r="O506" s="2">
        <v>3.2733415507887659E-5</v>
      </c>
      <c r="P506" t="s">
        <v>5497</v>
      </c>
      <c r="Q506" t="s">
        <v>5500</v>
      </c>
      <c r="R506" t="s">
        <v>5538</v>
      </c>
      <c r="S506" t="s">
        <v>5538</v>
      </c>
      <c r="T506" t="s">
        <v>5506</v>
      </c>
      <c r="U506" s="5"/>
    </row>
    <row r="507" spans="1:21" x14ac:dyDescent="0.55000000000000004">
      <c r="A507" s="3">
        <v>45565</v>
      </c>
      <c r="B507" s="2" t="s">
        <v>19</v>
      </c>
      <c r="C507" s="2" t="s">
        <v>20</v>
      </c>
      <c r="D507" s="2" t="s">
        <v>21</v>
      </c>
      <c r="E507" s="2">
        <v>1155</v>
      </c>
      <c r="F507" s="2" t="s">
        <v>2475</v>
      </c>
      <c r="G507" s="2" t="s">
        <v>2476</v>
      </c>
      <c r="H507" s="2" t="s">
        <v>2477</v>
      </c>
      <c r="I507" s="2" t="s">
        <v>2478</v>
      </c>
      <c r="J507" s="2" t="s">
        <v>2479</v>
      </c>
      <c r="K507" s="2" t="s">
        <v>338</v>
      </c>
      <c r="L507" s="2" t="s">
        <v>395</v>
      </c>
      <c r="M507" s="2">
        <v>40501015</v>
      </c>
      <c r="N507" s="2">
        <v>39638386774</v>
      </c>
      <c r="O507" s="2">
        <v>4.8792964495427789E-3</v>
      </c>
      <c r="P507" t="s">
        <v>5476</v>
      </c>
      <c r="Q507" t="s">
        <v>5477</v>
      </c>
      <c r="R507" t="s">
        <v>5476</v>
      </c>
      <c r="S507" t="s">
        <v>5496</v>
      </c>
      <c r="T507" t="s">
        <v>5533</v>
      </c>
      <c r="U507" s="5"/>
    </row>
    <row r="508" spans="1:21" x14ac:dyDescent="0.55000000000000004">
      <c r="A508" s="3">
        <v>45565</v>
      </c>
      <c r="B508" s="2" t="s">
        <v>19</v>
      </c>
      <c r="C508" s="2" t="s">
        <v>20</v>
      </c>
      <c r="D508" s="2" t="s">
        <v>21</v>
      </c>
      <c r="E508" s="2">
        <v>1155</v>
      </c>
      <c r="F508" s="2" t="s">
        <v>2480</v>
      </c>
      <c r="G508" s="2" t="s">
        <v>2481</v>
      </c>
      <c r="H508" s="2" t="s">
        <v>2482</v>
      </c>
      <c r="I508" s="2" t="s">
        <v>2483</v>
      </c>
      <c r="J508" s="2" t="s">
        <v>2484</v>
      </c>
      <c r="K508" s="2" t="s">
        <v>338</v>
      </c>
      <c r="L508" s="2" t="s">
        <v>395</v>
      </c>
      <c r="M508" s="2">
        <v>40201010</v>
      </c>
      <c r="N508" s="2">
        <v>12225870280</v>
      </c>
      <c r="O508" s="2">
        <v>1.5049463488484649E-3</v>
      </c>
      <c r="P508" t="s">
        <v>5476</v>
      </c>
      <c r="Q508" t="s">
        <v>5496</v>
      </c>
      <c r="R508" t="s">
        <v>5476</v>
      </c>
      <c r="S508" t="s">
        <v>5496</v>
      </c>
      <c r="T508" t="s">
        <v>5581</v>
      </c>
      <c r="U508" s="5"/>
    </row>
    <row r="509" spans="1:21" x14ac:dyDescent="0.55000000000000004">
      <c r="A509" s="3">
        <v>45565</v>
      </c>
      <c r="B509" s="2" t="s">
        <v>19</v>
      </c>
      <c r="C509" s="2" t="s">
        <v>20</v>
      </c>
      <c r="D509" s="2" t="s">
        <v>21</v>
      </c>
      <c r="E509" s="2">
        <v>1155</v>
      </c>
      <c r="F509" s="2" t="s">
        <v>2485</v>
      </c>
      <c r="G509" s="2" t="s">
        <v>2486</v>
      </c>
      <c r="H509" s="2" t="s">
        <v>2487</v>
      </c>
      <c r="I509" s="2" t="s">
        <v>2488</v>
      </c>
      <c r="J509" s="2" t="s">
        <v>2489</v>
      </c>
      <c r="K509" s="2" t="s">
        <v>338</v>
      </c>
      <c r="L509" s="2" t="s">
        <v>339</v>
      </c>
      <c r="M509" s="2">
        <v>50206030</v>
      </c>
      <c r="N509" s="2">
        <v>559934619</v>
      </c>
      <c r="O509" s="2">
        <v>6.8925282303740126E-5</v>
      </c>
      <c r="P509" t="s">
        <v>5488</v>
      </c>
      <c r="Q509" t="s">
        <v>5489</v>
      </c>
      <c r="R509" t="s">
        <v>5474</v>
      </c>
      <c r="S509" t="s">
        <v>5474</v>
      </c>
      <c r="T509" t="s">
        <v>5534</v>
      </c>
      <c r="U509" s="5"/>
    </row>
    <row r="510" spans="1:21" x14ac:dyDescent="0.55000000000000004">
      <c r="A510" s="3">
        <v>45565</v>
      </c>
      <c r="B510" s="2" t="s">
        <v>19</v>
      </c>
      <c r="C510" s="2" t="s">
        <v>20</v>
      </c>
      <c r="D510" s="2" t="s">
        <v>21</v>
      </c>
      <c r="E510" s="2">
        <v>1155</v>
      </c>
      <c r="F510" s="2" t="s">
        <v>2490</v>
      </c>
      <c r="G510" s="2" t="s">
        <v>2491</v>
      </c>
      <c r="H510" s="2" t="s">
        <v>2492</v>
      </c>
      <c r="I510" s="2" t="s">
        <v>2493</v>
      </c>
      <c r="J510" s="2" t="s">
        <v>2494</v>
      </c>
      <c r="K510" s="2" t="s">
        <v>338</v>
      </c>
      <c r="L510" s="2" t="s">
        <v>339</v>
      </c>
      <c r="M510" s="2">
        <v>20102015</v>
      </c>
      <c r="N510" s="2">
        <v>550710105</v>
      </c>
      <c r="O510" s="2">
        <v>6.7789788605028837E-5</v>
      </c>
      <c r="P510" t="s">
        <v>5492</v>
      </c>
      <c r="Q510" t="s">
        <v>5515</v>
      </c>
      <c r="R510" t="s">
        <v>5492</v>
      </c>
      <c r="S510" t="s">
        <v>5550</v>
      </c>
      <c r="T510" t="s">
        <v>5583</v>
      </c>
      <c r="U510" s="5"/>
    </row>
    <row r="511" spans="1:21" x14ac:dyDescent="0.55000000000000004">
      <c r="A511" s="3">
        <v>45565</v>
      </c>
      <c r="B511" s="2" t="s">
        <v>19</v>
      </c>
      <c r="C511" s="2" t="s">
        <v>20</v>
      </c>
      <c r="D511" s="2" t="s">
        <v>21</v>
      </c>
      <c r="E511" s="2">
        <v>1155</v>
      </c>
      <c r="F511" s="2" t="s">
        <v>2495</v>
      </c>
      <c r="G511" s="2" t="s">
        <v>2496</v>
      </c>
      <c r="H511" s="2" t="s">
        <v>2497</v>
      </c>
      <c r="I511" s="2" t="s">
        <v>2498</v>
      </c>
      <c r="J511" s="2" t="s">
        <v>2499</v>
      </c>
      <c r="K511" s="2" t="s">
        <v>338</v>
      </c>
      <c r="L511" s="2" t="s">
        <v>339</v>
      </c>
      <c r="M511" s="2">
        <v>30202015</v>
      </c>
      <c r="N511" s="2">
        <v>281554120</v>
      </c>
      <c r="O511" s="2">
        <v>3.4657969959848338E-5</v>
      </c>
      <c r="P511" t="s">
        <v>5478</v>
      </c>
      <c r="Q511" t="s">
        <v>5487</v>
      </c>
      <c r="R511" t="s">
        <v>5478</v>
      </c>
      <c r="S511" t="s">
        <v>5563</v>
      </c>
      <c r="T511" t="s">
        <v>5564</v>
      </c>
      <c r="U511" s="5"/>
    </row>
    <row r="512" spans="1:21" x14ac:dyDescent="0.55000000000000004">
      <c r="A512" s="3">
        <v>45565</v>
      </c>
      <c r="B512" s="2" t="s">
        <v>19</v>
      </c>
      <c r="C512" s="2" t="s">
        <v>20</v>
      </c>
      <c r="D512" s="2" t="s">
        <v>21</v>
      </c>
      <c r="E512" s="2">
        <v>1155</v>
      </c>
      <c r="F512" s="2" t="s">
        <v>2500</v>
      </c>
      <c r="G512" s="2" t="s">
        <v>2501</v>
      </c>
      <c r="H512" s="2" t="s">
        <v>2502</v>
      </c>
      <c r="I512" s="2" t="s">
        <v>2503</v>
      </c>
      <c r="J512" s="2" t="s">
        <v>2504</v>
      </c>
      <c r="K512" s="2" t="s">
        <v>338</v>
      </c>
      <c r="L512" s="2" t="s">
        <v>395</v>
      </c>
      <c r="M512" s="2">
        <v>30301010</v>
      </c>
      <c r="N512" s="2">
        <v>9289010462</v>
      </c>
      <c r="O512" s="2">
        <v>1.1434329057188469E-3</v>
      </c>
      <c r="P512" t="s">
        <v>5478</v>
      </c>
      <c r="Q512" t="s">
        <v>5518</v>
      </c>
      <c r="R512" t="s">
        <v>5478</v>
      </c>
      <c r="S512" t="s">
        <v>5552</v>
      </c>
      <c r="T512" t="s">
        <v>5552</v>
      </c>
      <c r="U512" s="5"/>
    </row>
    <row r="513" spans="1:21" x14ac:dyDescent="0.55000000000000004">
      <c r="A513" s="3">
        <v>45565</v>
      </c>
      <c r="B513" s="2" t="s">
        <v>19</v>
      </c>
      <c r="C513" s="2" t="s">
        <v>20</v>
      </c>
      <c r="D513" s="2" t="s">
        <v>21</v>
      </c>
      <c r="E513" s="2">
        <v>1155</v>
      </c>
      <c r="F513" s="2" t="s">
        <v>2505</v>
      </c>
      <c r="G513" s="2" t="s">
        <v>2506</v>
      </c>
      <c r="H513" s="2" t="s">
        <v>2507</v>
      </c>
      <c r="I513" s="2" t="s">
        <v>2508</v>
      </c>
      <c r="J513" s="2" t="s">
        <v>2509</v>
      </c>
      <c r="K513" s="2" t="s">
        <v>338</v>
      </c>
      <c r="L513" s="2" t="s">
        <v>339</v>
      </c>
      <c r="M513" s="2">
        <v>40203055</v>
      </c>
      <c r="N513" s="2">
        <v>276343174</v>
      </c>
      <c r="O513" s="2">
        <v>3.4016527348635999E-5</v>
      </c>
      <c r="P513" t="s">
        <v>5476</v>
      </c>
      <c r="Q513" t="s">
        <v>5519</v>
      </c>
      <c r="R513" t="s">
        <v>5476</v>
      </c>
      <c r="S513" t="s">
        <v>5569</v>
      </c>
      <c r="T513" t="s">
        <v>5579</v>
      </c>
      <c r="U513" s="5"/>
    </row>
    <row r="514" spans="1:21" x14ac:dyDescent="0.55000000000000004">
      <c r="A514" s="3">
        <v>45565</v>
      </c>
      <c r="B514" s="2" t="s">
        <v>19</v>
      </c>
      <c r="C514" s="2" t="s">
        <v>20</v>
      </c>
      <c r="D514" s="2" t="s">
        <v>21</v>
      </c>
      <c r="E514" s="2">
        <v>1155</v>
      </c>
      <c r="F514" s="2" t="s">
        <v>2510</v>
      </c>
      <c r="G514" s="2" t="s">
        <v>2511</v>
      </c>
      <c r="H514" s="2" t="s">
        <v>2512</v>
      </c>
      <c r="I514" s="2" t="s">
        <v>2513</v>
      </c>
      <c r="J514" s="2" t="s">
        <v>2514</v>
      </c>
      <c r="K514" s="2" t="s">
        <v>338</v>
      </c>
      <c r="L514" s="2" t="s">
        <v>339</v>
      </c>
      <c r="M514" s="2">
        <v>15101010</v>
      </c>
      <c r="N514" s="2">
        <v>1072937369</v>
      </c>
      <c r="O514" s="2">
        <v>1.3207347526507767E-4</v>
      </c>
      <c r="P514" t="s">
        <v>5472</v>
      </c>
      <c r="Q514" t="s">
        <v>5511</v>
      </c>
      <c r="R514" t="s">
        <v>5546</v>
      </c>
      <c r="S514" t="s">
        <v>5512</v>
      </c>
      <c r="T514" t="s">
        <v>5573</v>
      </c>
      <c r="U514" s="5"/>
    </row>
    <row r="515" spans="1:21" x14ac:dyDescent="0.55000000000000004">
      <c r="A515" s="3">
        <v>45565</v>
      </c>
      <c r="B515" s="2" t="s">
        <v>19</v>
      </c>
      <c r="C515" s="2" t="s">
        <v>20</v>
      </c>
      <c r="D515" s="2" t="s">
        <v>21</v>
      </c>
      <c r="E515" s="2">
        <v>1155</v>
      </c>
      <c r="F515" s="2" t="s">
        <v>2515</v>
      </c>
      <c r="G515" s="2" t="s">
        <v>2516</v>
      </c>
      <c r="H515" s="2" t="s">
        <v>2517</v>
      </c>
      <c r="I515" s="2" t="s">
        <v>2518</v>
      </c>
      <c r="J515" s="2" t="s">
        <v>2519</v>
      </c>
      <c r="K515" s="2" t="s">
        <v>338</v>
      </c>
      <c r="L515" s="2" t="s">
        <v>339</v>
      </c>
      <c r="M515" s="2">
        <v>20103015</v>
      </c>
      <c r="N515" s="2">
        <v>493298345</v>
      </c>
      <c r="O515" s="2">
        <v>6.0722674639791811E-5</v>
      </c>
      <c r="P515" t="s">
        <v>5492</v>
      </c>
      <c r="Q515" t="s">
        <v>5503</v>
      </c>
      <c r="R515" t="s">
        <v>5492</v>
      </c>
      <c r="S515" t="s">
        <v>5561</v>
      </c>
      <c r="T515" t="s">
        <v>5562</v>
      </c>
      <c r="U515" s="5"/>
    </row>
    <row r="516" spans="1:21" x14ac:dyDescent="0.55000000000000004">
      <c r="A516" s="3">
        <v>45565</v>
      </c>
      <c r="B516" s="2" t="s">
        <v>19</v>
      </c>
      <c r="C516" s="2" t="s">
        <v>20</v>
      </c>
      <c r="D516" s="2" t="s">
        <v>21</v>
      </c>
      <c r="E516" s="2">
        <v>1155</v>
      </c>
      <c r="F516" s="2" t="s">
        <v>2520</v>
      </c>
      <c r="G516" s="2" t="s">
        <v>2521</v>
      </c>
      <c r="H516" s="2" t="s">
        <v>2522</v>
      </c>
      <c r="I516" s="2" t="s">
        <v>2523</v>
      </c>
      <c r="J516" s="2" t="s">
        <v>2524</v>
      </c>
      <c r="K516" s="2" t="s">
        <v>338</v>
      </c>
      <c r="L516" s="2" t="s">
        <v>339</v>
      </c>
      <c r="M516" s="2">
        <v>40101020</v>
      </c>
      <c r="N516" s="2">
        <v>468420669</v>
      </c>
      <c r="O516" s="2">
        <v>5.7660351319931175E-5</v>
      </c>
      <c r="P516" t="s">
        <v>5476</v>
      </c>
      <c r="Q516" t="s">
        <v>5507</v>
      </c>
      <c r="R516" t="s">
        <v>5476</v>
      </c>
      <c r="S516" t="s">
        <v>5569</v>
      </c>
      <c r="T516" t="s">
        <v>5579</v>
      </c>
      <c r="U516" s="5"/>
    </row>
    <row r="517" spans="1:21" x14ac:dyDescent="0.55000000000000004">
      <c r="A517" s="3">
        <v>45565</v>
      </c>
      <c r="B517" s="2" t="s">
        <v>19</v>
      </c>
      <c r="C517" s="2" t="s">
        <v>20</v>
      </c>
      <c r="D517" s="2" t="s">
        <v>21</v>
      </c>
      <c r="E517" s="2">
        <v>1155</v>
      </c>
      <c r="F517" s="2" t="s">
        <v>2525</v>
      </c>
      <c r="G517" s="2" t="s">
        <v>2526</v>
      </c>
      <c r="H517" s="2" t="s">
        <v>2527</v>
      </c>
      <c r="I517" s="2" t="s">
        <v>2528</v>
      </c>
      <c r="J517" s="2" t="s">
        <v>2529</v>
      </c>
      <c r="K517" s="2" t="s">
        <v>338</v>
      </c>
      <c r="L517" s="2" t="s">
        <v>395</v>
      </c>
      <c r="M517" s="2">
        <v>45201015</v>
      </c>
      <c r="N517" s="2">
        <v>4686582603</v>
      </c>
      <c r="O517" s="2">
        <v>5.7689597676326609E-4</v>
      </c>
      <c r="P517" t="s">
        <v>5497</v>
      </c>
      <c r="Q517" t="s">
        <v>5498</v>
      </c>
      <c r="R517" t="s">
        <v>5497</v>
      </c>
      <c r="S517" t="s">
        <v>5554</v>
      </c>
      <c r="T517" t="s">
        <v>5554</v>
      </c>
      <c r="U517" s="5"/>
    </row>
    <row r="518" spans="1:21" x14ac:dyDescent="0.55000000000000004">
      <c r="A518" s="3">
        <v>45565</v>
      </c>
      <c r="B518" s="2" t="s">
        <v>19</v>
      </c>
      <c r="C518" s="2" t="s">
        <v>20</v>
      </c>
      <c r="D518" s="2" t="s">
        <v>21</v>
      </c>
      <c r="E518" s="2">
        <v>1155</v>
      </c>
      <c r="F518" s="2" t="s">
        <v>2530</v>
      </c>
      <c r="G518" s="2" t="s">
        <v>2531</v>
      </c>
      <c r="H518" s="2" t="s">
        <v>2532</v>
      </c>
      <c r="I518" s="2" t="s">
        <v>2533</v>
      </c>
      <c r="J518" s="2" t="s">
        <v>2534</v>
      </c>
      <c r="K518" s="2" t="s">
        <v>338</v>
      </c>
      <c r="L518" s="2" t="s">
        <v>395</v>
      </c>
      <c r="M518" s="2">
        <v>35101010</v>
      </c>
      <c r="N518" s="2">
        <v>4035195442</v>
      </c>
      <c r="O518" s="2">
        <v>4.9671332250777556E-4</v>
      </c>
      <c r="P518" t="s">
        <v>5480</v>
      </c>
      <c r="Q518" t="s">
        <v>5481</v>
      </c>
      <c r="R518" t="s">
        <v>5480</v>
      </c>
      <c r="S518" t="s">
        <v>5537</v>
      </c>
      <c r="T518" t="s">
        <v>5537</v>
      </c>
      <c r="U518" s="5"/>
    </row>
    <row r="519" spans="1:21" x14ac:dyDescent="0.55000000000000004">
      <c r="A519" s="3">
        <v>45565</v>
      </c>
      <c r="B519" s="2" t="s">
        <v>19</v>
      </c>
      <c r="C519" s="2" t="s">
        <v>20</v>
      </c>
      <c r="D519" s="2" t="s">
        <v>21</v>
      </c>
      <c r="E519" s="2">
        <v>1155</v>
      </c>
      <c r="F519" s="2" t="s">
        <v>2535</v>
      </c>
      <c r="G519" s="2" t="s">
        <v>2536</v>
      </c>
      <c r="H519" s="2" t="s">
        <v>2537</v>
      </c>
      <c r="I519" s="2" t="s">
        <v>2538</v>
      </c>
      <c r="J519" s="2" t="s">
        <v>2539</v>
      </c>
      <c r="K519" s="2" t="s">
        <v>338</v>
      </c>
      <c r="L519" s="2" t="s">
        <v>339</v>
      </c>
      <c r="M519" s="2">
        <v>40204025</v>
      </c>
      <c r="N519" s="2">
        <v>372494029</v>
      </c>
      <c r="O519" s="2">
        <v>4.5852239233099748E-5</v>
      </c>
      <c r="P519" t="s">
        <v>5476</v>
      </c>
      <c r="Q519" t="s">
        <v>5501</v>
      </c>
      <c r="R519" t="s">
        <v>5476</v>
      </c>
      <c r="S519" t="s">
        <v>5584</v>
      </c>
      <c r="T519" t="s">
        <v>5589</v>
      </c>
      <c r="U519" s="5"/>
    </row>
    <row r="520" spans="1:21" x14ac:dyDescent="0.55000000000000004">
      <c r="A520" s="3">
        <v>45565</v>
      </c>
      <c r="B520" s="2" t="s">
        <v>19</v>
      </c>
      <c r="C520" s="2" t="s">
        <v>20</v>
      </c>
      <c r="D520" s="2" t="s">
        <v>21</v>
      </c>
      <c r="E520" s="2">
        <v>1155</v>
      </c>
      <c r="F520" s="2" t="s">
        <v>2540</v>
      </c>
      <c r="G520" s="2" t="s">
        <v>2541</v>
      </c>
      <c r="H520" s="2" t="s">
        <v>2542</v>
      </c>
      <c r="I520" s="2" t="s">
        <v>2543</v>
      </c>
      <c r="J520" s="2" t="s">
        <v>2544</v>
      </c>
      <c r="K520" s="2" t="s">
        <v>338</v>
      </c>
      <c r="L520" s="2" t="s">
        <v>339</v>
      </c>
      <c r="M520" s="2">
        <v>20103015</v>
      </c>
      <c r="N520" s="2">
        <v>246896786</v>
      </c>
      <c r="O520" s="2">
        <v>3.0391817361333954E-5</v>
      </c>
      <c r="P520" t="s">
        <v>5492</v>
      </c>
      <c r="Q520" t="s">
        <v>5503</v>
      </c>
      <c r="R520" t="s">
        <v>5492</v>
      </c>
      <c r="S520" t="s">
        <v>5561</v>
      </c>
      <c r="T520" t="s">
        <v>5562</v>
      </c>
      <c r="U520" s="5"/>
    </row>
    <row r="521" spans="1:21" x14ac:dyDescent="0.55000000000000004">
      <c r="A521" s="3">
        <v>45565</v>
      </c>
      <c r="B521" s="2" t="s">
        <v>19</v>
      </c>
      <c r="C521" s="2" t="s">
        <v>20</v>
      </c>
      <c r="D521" s="2" t="s">
        <v>21</v>
      </c>
      <c r="E521" s="2">
        <v>1155</v>
      </c>
      <c r="F521" s="2" t="s">
        <v>2545</v>
      </c>
      <c r="G521" s="2" t="s">
        <v>2546</v>
      </c>
      <c r="H521" s="2" t="s">
        <v>2547</v>
      </c>
      <c r="I521" s="2" t="s">
        <v>2548</v>
      </c>
      <c r="J521" s="2" t="s">
        <v>2549</v>
      </c>
      <c r="K521" s="2" t="s">
        <v>338</v>
      </c>
      <c r="L521" s="2" t="s">
        <v>395</v>
      </c>
      <c r="M521" s="2">
        <v>10101020</v>
      </c>
      <c r="N521" s="2">
        <v>31001842631</v>
      </c>
      <c r="O521" s="2">
        <v>3.8161790372847094E-3</v>
      </c>
      <c r="P521" t="s">
        <v>5490</v>
      </c>
      <c r="Q521" t="s">
        <v>5491</v>
      </c>
      <c r="R521" t="s">
        <v>5529</v>
      </c>
      <c r="S521" t="s">
        <v>5587</v>
      </c>
      <c r="T521" t="s">
        <v>5596</v>
      </c>
      <c r="U521" s="5"/>
    </row>
    <row r="522" spans="1:21" x14ac:dyDescent="0.55000000000000004">
      <c r="A522" s="3">
        <v>45565</v>
      </c>
      <c r="B522" s="2" t="s">
        <v>19</v>
      </c>
      <c r="C522" s="2" t="s">
        <v>20</v>
      </c>
      <c r="D522" s="2" t="s">
        <v>21</v>
      </c>
      <c r="E522" s="2">
        <v>1155</v>
      </c>
      <c r="F522" s="2" t="s">
        <v>2550</v>
      </c>
      <c r="G522" s="2" t="s">
        <v>2551</v>
      </c>
      <c r="H522" s="2">
        <v>6718976</v>
      </c>
      <c r="I522" s="2" t="s">
        <v>2552</v>
      </c>
      <c r="J522" s="2" t="s">
        <v>2553</v>
      </c>
      <c r="K522" s="2" t="s">
        <v>338</v>
      </c>
      <c r="L522" s="2" t="s">
        <v>395</v>
      </c>
      <c r="M522" s="2">
        <v>30301010</v>
      </c>
      <c r="N522" s="2">
        <v>14963807799</v>
      </c>
      <c r="O522" s="2">
        <v>1.84197340526463E-3</v>
      </c>
      <c r="P522" t="s">
        <v>5478</v>
      </c>
      <c r="Q522" t="s">
        <v>5518</v>
      </c>
      <c r="R522" t="s">
        <v>5478</v>
      </c>
      <c r="S522" t="s">
        <v>5552</v>
      </c>
      <c r="T522" t="s">
        <v>5552</v>
      </c>
      <c r="U522" s="5"/>
    </row>
    <row r="523" spans="1:21" x14ac:dyDescent="0.55000000000000004">
      <c r="A523" s="3">
        <v>45565</v>
      </c>
      <c r="B523" s="2" t="s">
        <v>19</v>
      </c>
      <c r="C523" s="2" t="s">
        <v>20</v>
      </c>
      <c r="D523" s="2" t="s">
        <v>21</v>
      </c>
      <c r="E523" s="2">
        <v>1155</v>
      </c>
      <c r="F523" s="2" t="s">
        <v>2554</v>
      </c>
      <c r="G523" s="2" t="s">
        <v>2555</v>
      </c>
      <c r="H523" s="2" t="s">
        <v>2556</v>
      </c>
      <c r="I523" s="2" t="s">
        <v>2557</v>
      </c>
      <c r="J523" s="2" t="s">
        <v>2558</v>
      </c>
      <c r="K523" s="2" t="s">
        <v>338</v>
      </c>
      <c r="L523" s="2" t="s">
        <v>395</v>
      </c>
      <c r="M523" s="2">
        <v>40401010</v>
      </c>
      <c r="N523" s="2">
        <v>52671242415</v>
      </c>
      <c r="O523" s="2">
        <v>6.483578849305986E-3</v>
      </c>
      <c r="P523" t="s">
        <v>5476</v>
      </c>
      <c r="Q523" t="s">
        <v>5505</v>
      </c>
      <c r="R523" t="s">
        <v>5476</v>
      </c>
      <c r="S523" t="s">
        <v>5535</v>
      </c>
      <c r="T523" t="s">
        <v>5566</v>
      </c>
      <c r="U523" s="5"/>
    </row>
    <row r="524" spans="1:21" x14ac:dyDescent="0.55000000000000004">
      <c r="A524" s="3">
        <v>45565</v>
      </c>
      <c r="B524" s="2" t="s">
        <v>19</v>
      </c>
      <c r="C524" s="2" t="s">
        <v>20</v>
      </c>
      <c r="D524" s="2" t="s">
        <v>21</v>
      </c>
      <c r="E524" s="2">
        <v>1155</v>
      </c>
      <c r="F524" s="2" t="s">
        <v>2559</v>
      </c>
      <c r="G524" s="2" t="s">
        <v>2560</v>
      </c>
      <c r="H524" s="2" t="s">
        <v>2561</v>
      </c>
      <c r="I524" s="2" t="s">
        <v>2562</v>
      </c>
      <c r="J524" s="2" t="s">
        <v>2563</v>
      </c>
      <c r="K524" s="2" t="s">
        <v>338</v>
      </c>
      <c r="L524" s="2" t="s">
        <v>339</v>
      </c>
      <c r="M524" s="2">
        <v>20103015</v>
      </c>
      <c r="N524" s="2">
        <v>790239526</v>
      </c>
      <c r="O524" s="2">
        <v>9.7274718456234234E-5</v>
      </c>
      <c r="P524" t="s">
        <v>5492</v>
      </c>
      <c r="Q524" t="s">
        <v>5503</v>
      </c>
      <c r="R524" t="s">
        <v>5492</v>
      </c>
      <c r="S524" t="s">
        <v>5561</v>
      </c>
      <c r="T524" t="s">
        <v>5574</v>
      </c>
      <c r="U524" s="5"/>
    </row>
    <row r="525" spans="1:21" x14ac:dyDescent="0.55000000000000004">
      <c r="A525" s="3">
        <v>45565</v>
      </c>
      <c r="B525" s="2" t="s">
        <v>19</v>
      </c>
      <c r="C525" s="2" t="s">
        <v>20</v>
      </c>
      <c r="D525" s="2" t="s">
        <v>21</v>
      </c>
      <c r="E525" s="2">
        <v>1155</v>
      </c>
      <c r="F525" s="2" t="s">
        <v>2564</v>
      </c>
      <c r="G525" s="2" t="s">
        <v>2565</v>
      </c>
      <c r="H525" s="2" t="s">
        <v>2566</v>
      </c>
      <c r="I525" s="2" t="s">
        <v>2567</v>
      </c>
      <c r="J525" s="2" t="s">
        <v>2568</v>
      </c>
      <c r="K525" s="2" t="s">
        <v>338</v>
      </c>
      <c r="L525" s="2" t="s">
        <v>395</v>
      </c>
      <c r="M525" s="2">
        <v>35101015</v>
      </c>
      <c r="N525" s="2">
        <v>2845863516</v>
      </c>
      <c r="O525" s="2">
        <v>3.503122321469008E-4</v>
      </c>
      <c r="P525" t="s">
        <v>5480</v>
      </c>
      <c r="Q525" t="s">
        <v>5481</v>
      </c>
      <c r="R525" t="s">
        <v>5480</v>
      </c>
      <c r="S525" t="s">
        <v>5537</v>
      </c>
      <c r="T525" t="s">
        <v>5537</v>
      </c>
      <c r="U525" s="5"/>
    </row>
    <row r="526" spans="1:21" x14ac:dyDescent="0.55000000000000004">
      <c r="A526" s="3">
        <v>45565</v>
      </c>
      <c r="B526" s="2" t="s">
        <v>19</v>
      </c>
      <c r="C526" s="2" t="s">
        <v>20</v>
      </c>
      <c r="D526" s="2" t="s">
        <v>21</v>
      </c>
      <c r="E526" s="2">
        <v>1155</v>
      </c>
      <c r="F526" s="2" t="s">
        <v>2569</v>
      </c>
      <c r="G526" s="2" t="s">
        <v>2570</v>
      </c>
      <c r="H526" s="2" t="s">
        <v>2571</v>
      </c>
      <c r="I526" s="2" t="s">
        <v>2572</v>
      </c>
      <c r="J526" s="2" t="s">
        <v>2573</v>
      </c>
      <c r="K526" s="2" t="s">
        <v>338</v>
      </c>
      <c r="L526" s="2" t="s">
        <v>395</v>
      </c>
      <c r="M526" s="2">
        <v>45201020</v>
      </c>
      <c r="N526" s="2">
        <v>2927113355</v>
      </c>
      <c r="O526" s="2">
        <v>3.6031369999721857E-4</v>
      </c>
      <c r="P526" t="s">
        <v>5497</v>
      </c>
      <c r="Q526" t="s">
        <v>5498</v>
      </c>
      <c r="R526" t="s">
        <v>5497</v>
      </c>
      <c r="S526" t="s">
        <v>5557</v>
      </c>
      <c r="T526" t="s">
        <v>5558</v>
      </c>
      <c r="U526" s="5"/>
    </row>
    <row r="527" spans="1:21" x14ac:dyDescent="0.55000000000000004">
      <c r="A527" s="3">
        <v>45565</v>
      </c>
      <c r="B527" s="2" t="s">
        <v>19</v>
      </c>
      <c r="C527" s="2" t="s">
        <v>20</v>
      </c>
      <c r="D527" s="2" t="s">
        <v>21</v>
      </c>
      <c r="E527" s="2">
        <v>1155</v>
      </c>
      <c r="F527" s="2" t="s">
        <v>2574</v>
      </c>
      <c r="G527" s="2" t="s">
        <v>2575</v>
      </c>
      <c r="H527" s="2" t="s">
        <v>2576</v>
      </c>
      <c r="I527" s="2" t="s">
        <v>2577</v>
      </c>
      <c r="J527" s="2" t="s">
        <v>2578</v>
      </c>
      <c r="K527" s="2" t="s">
        <v>338</v>
      </c>
      <c r="L527" s="2" t="s">
        <v>339</v>
      </c>
      <c r="M527" s="2">
        <v>10102015</v>
      </c>
      <c r="N527" s="2">
        <v>664318707</v>
      </c>
      <c r="O527" s="2">
        <v>8.1774465921405414E-5</v>
      </c>
      <c r="P527" t="s">
        <v>5490</v>
      </c>
      <c r="Q527" t="s">
        <v>5512</v>
      </c>
      <c r="R527" t="s">
        <v>5546</v>
      </c>
      <c r="S527" t="s">
        <v>5512</v>
      </c>
      <c r="T527" t="s">
        <v>5578</v>
      </c>
      <c r="U527" s="5"/>
    </row>
    <row r="528" spans="1:21" x14ac:dyDescent="0.55000000000000004">
      <c r="A528" s="3">
        <v>45565</v>
      </c>
      <c r="B528" s="2" t="s">
        <v>19</v>
      </c>
      <c r="C528" s="2" t="s">
        <v>20</v>
      </c>
      <c r="D528" s="2" t="s">
        <v>21</v>
      </c>
      <c r="E528" s="2">
        <v>1155</v>
      </c>
      <c r="F528" s="2" t="s">
        <v>2579</v>
      </c>
      <c r="G528" s="2" t="s">
        <v>2580</v>
      </c>
      <c r="H528" s="2" t="s">
        <v>2581</v>
      </c>
      <c r="I528" s="2" t="s">
        <v>2582</v>
      </c>
      <c r="J528" s="2" t="s">
        <v>2583</v>
      </c>
      <c r="K528" s="2" t="s">
        <v>338</v>
      </c>
      <c r="L528" s="2" t="s">
        <v>339</v>
      </c>
      <c r="M528" s="2">
        <v>50204040</v>
      </c>
      <c r="N528" s="2">
        <v>322386948</v>
      </c>
      <c r="O528" s="2">
        <v>3.9684296430225162E-5</v>
      </c>
      <c r="P528" t="s">
        <v>5488</v>
      </c>
      <c r="Q528" t="s">
        <v>5504</v>
      </c>
      <c r="R528" t="s">
        <v>5476</v>
      </c>
      <c r="S528" t="s">
        <v>5584</v>
      </c>
      <c r="T528" t="s">
        <v>5585</v>
      </c>
      <c r="U528" s="5"/>
    </row>
    <row r="529" spans="1:21" x14ac:dyDescent="0.55000000000000004">
      <c r="A529" s="3">
        <v>45565</v>
      </c>
      <c r="B529" s="2" t="s">
        <v>19</v>
      </c>
      <c r="C529" s="2" t="s">
        <v>20</v>
      </c>
      <c r="D529" s="2" t="s">
        <v>21</v>
      </c>
      <c r="E529" s="2">
        <v>1155</v>
      </c>
      <c r="F529" s="2">
        <v>663094</v>
      </c>
      <c r="G529" s="2" t="s">
        <v>2584</v>
      </c>
      <c r="H529" s="2">
        <v>6630940</v>
      </c>
      <c r="I529" s="2" t="s">
        <v>2585</v>
      </c>
      <c r="J529" s="2" t="s">
        <v>2586</v>
      </c>
      <c r="K529" s="2" t="s">
        <v>338</v>
      </c>
      <c r="L529" s="2" t="s">
        <v>395</v>
      </c>
      <c r="M529" s="2">
        <v>65103035</v>
      </c>
      <c r="N529" s="2">
        <v>1688085578</v>
      </c>
      <c r="O529" s="2">
        <v>2.0779528728607209E-4</v>
      </c>
      <c r="P529" t="s">
        <v>5484</v>
      </c>
      <c r="Q529" t="s">
        <v>5521</v>
      </c>
      <c r="R529" t="s">
        <v>5488</v>
      </c>
      <c r="S529" t="s">
        <v>5594</v>
      </c>
      <c r="T529" t="s">
        <v>5595</v>
      </c>
      <c r="U529" s="5"/>
    </row>
    <row r="530" spans="1:21" x14ac:dyDescent="0.55000000000000004">
      <c r="A530" s="3">
        <v>45565</v>
      </c>
      <c r="B530" s="2" t="s">
        <v>19</v>
      </c>
      <c r="C530" s="2" t="s">
        <v>20</v>
      </c>
      <c r="D530" s="2" t="s">
        <v>21</v>
      </c>
      <c r="E530" s="2">
        <v>1155</v>
      </c>
      <c r="F530" s="2" t="s">
        <v>2587</v>
      </c>
      <c r="G530" s="2" t="s">
        <v>2588</v>
      </c>
      <c r="H530" s="2" t="s">
        <v>2589</v>
      </c>
      <c r="I530" s="2" t="s">
        <v>2590</v>
      </c>
      <c r="J530" s="2" t="s">
        <v>2591</v>
      </c>
      <c r="K530" s="2" t="s">
        <v>338</v>
      </c>
      <c r="L530" s="2" t="s">
        <v>339</v>
      </c>
      <c r="M530" s="2">
        <v>50206060</v>
      </c>
      <c r="N530" s="2">
        <v>985808321</v>
      </c>
      <c r="O530" s="2">
        <v>1.213483048139609E-4</v>
      </c>
      <c r="P530" t="s">
        <v>5488</v>
      </c>
      <c r="Q530" t="s">
        <v>5489</v>
      </c>
      <c r="R530" t="s">
        <v>5488</v>
      </c>
      <c r="S530" t="s">
        <v>5544</v>
      </c>
      <c r="T530" t="s">
        <v>5549</v>
      </c>
      <c r="U530" s="5"/>
    </row>
    <row r="531" spans="1:21" x14ac:dyDescent="0.55000000000000004">
      <c r="A531" s="3">
        <v>45565</v>
      </c>
      <c r="B531" s="2" t="s">
        <v>19</v>
      </c>
      <c r="C531" s="2" t="s">
        <v>20</v>
      </c>
      <c r="D531" s="2" t="s">
        <v>21</v>
      </c>
      <c r="E531" s="2">
        <v>1155</v>
      </c>
      <c r="F531" s="2" t="s">
        <v>2592</v>
      </c>
      <c r="G531" s="2" t="s">
        <v>2593</v>
      </c>
      <c r="H531" s="2" t="s">
        <v>2594</v>
      </c>
      <c r="I531" s="2" t="s">
        <v>2595</v>
      </c>
      <c r="J531" s="2" t="s">
        <v>2596</v>
      </c>
      <c r="K531" s="2" t="s">
        <v>338</v>
      </c>
      <c r="L531" s="2" t="s">
        <v>339</v>
      </c>
      <c r="M531" s="2">
        <v>10102015</v>
      </c>
      <c r="N531" s="2">
        <v>298084660</v>
      </c>
      <c r="O531" s="2">
        <v>3.6692800630200707E-5</v>
      </c>
      <c r="P531" t="s">
        <v>5490</v>
      </c>
      <c r="Q531" t="s">
        <v>5512</v>
      </c>
      <c r="R531" t="s">
        <v>5546</v>
      </c>
      <c r="S531" t="s">
        <v>5512</v>
      </c>
      <c r="T531" t="s">
        <v>5578</v>
      </c>
      <c r="U531" s="5"/>
    </row>
    <row r="532" spans="1:21" x14ac:dyDescent="0.55000000000000004">
      <c r="A532" s="3">
        <v>45565</v>
      </c>
      <c r="B532" s="2" t="s">
        <v>19</v>
      </c>
      <c r="C532" s="2" t="s">
        <v>20</v>
      </c>
      <c r="D532" s="2" t="s">
        <v>21</v>
      </c>
      <c r="E532" s="2">
        <v>1155</v>
      </c>
      <c r="F532" s="2" t="s">
        <v>2597</v>
      </c>
      <c r="G532" s="2" t="s">
        <v>2598</v>
      </c>
      <c r="H532" s="2" t="s">
        <v>2599</v>
      </c>
      <c r="I532" s="2" t="s">
        <v>2600</v>
      </c>
      <c r="J532" s="2" t="s">
        <v>2601</v>
      </c>
      <c r="K532" s="2" t="s">
        <v>338</v>
      </c>
      <c r="L532" s="2" t="s">
        <v>339</v>
      </c>
      <c r="M532" s="2">
        <v>45101015</v>
      </c>
      <c r="N532" s="2">
        <v>1277836194</v>
      </c>
      <c r="O532" s="2">
        <v>1.5729554383810449E-4</v>
      </c>
      <c r="P532" t="s">
        <v>5497</v>
      </c>
      <c r="Q532" t="s">
        <v>5499</v>
      </c>
      <c r="R532" t="s">
        <v>5497</v>
      </c>
      <c r="S532" t="s">
        <v>5555</v>
      </c>
      <c r="T532" t="s">
        <v>5499</v>
      </c>
      <c r="U532" s="5"/>
    </row>
    <row r="533" spans="1:21" x14ac:dyDescent="0.55000000000000004">
      <c r="A533" s="3">
        <v>45565</v>
      </c>
      <c r="B533" s="2" t="s">
        <v>19</v>
      </c>
      <c r="C533" s="2" t="s">
        <v>20</v>
      </c>
      <c r="D533" s="2" t="s">
        <v>21</v>
      </c>
      <c r="E533" s="2">
        <v>1155</v>
      </c>
      <c r="F533" s="2" t="s">
        <v>2602</v>
      </c>
      <c r="G533" s="2" t="s">
        <v>2603</v>
      </c>
      <c r="H533" s="2" t="s">
        <v>2604</v>
      </c>
      <c r="I533" s="2" t="s">
        <v>2605</v>
      </c>
      <c r="J533" s="2" t="s">
        <v>2606</v>
      </c>
      <c r="K533" s="2" t="s">
        <v>338</v>
      </c>
      <c r="L533" s="2" t="s">
        <v>395</v>
      </c>
      <c r="M533" s="2">
        <v>40401010</v>
      </c>
      <c r="N533" s="2">
        <v>2246520697</v>
      </c>
      <c r="O533" s="2">
        <v>2.7653598828816122E-4</v>
      </c>
      <c r="P533" t="s">
        <v>5476</v>
      </c>
      <c r="Q533" t="s">
        <v>5505</v>
      </c>
      <c r="R533" t="s">
        <v>5476</v>
      </c>
      <c r="S533" t="s">
        <v>5535</v>
      </c>
      <c r="T533" t="s">
        <v>5566</v>
      </c>
      <c r="U533" s="5"/>
    </row>
    <row r="534" spans="1:21" x14ac:dyDescent="0.55000000000000004">
      <c r="A534" s="3">
        <v>45565</v>
      </c>
      <c r="B534" s="2" t="s">
        <v>19</v>
      </c>
      <c r="C534" s="2" t="s">
        <v>20</v>
      </c>
      <c r="D534" s="2" t="s">
        <v>21</v>
      </c>
      <c r="E534" s="2">
        <v>1155</v>
      </c>
      <c r="F534" s="2" t="s">
        <v>2607</v>
      </c>
      <c r="G534" s="2" t="s">
        <v>2608</v>
      </c>
      <c r="H534" s="2" t="s">
        <v>2609</v>
      </c>
      <c r="I534" s="2" t="s">
        <v>2610</v>
      </c>
      <c r="J534" s="2" t="s">
        <v>2611</v>
      </c>
      <c r="K534" s="2" t="s">
        <v>338</v>
      </c>
      <c r="L534" s="2" t="s">
        <v>339</v>
      </c>
      <c r="M534" s="2">
        <v>30202015</v>
      </c>
      <c r="N534" s="2">
        <v>257024670</v>
      </c>
      <c r="O534" s="2">
        <v>3.1638511600540358E-5</v>
      </c>
      <c r="P534" t="s">
        <v>5478</v>
      </c>
      <c r="Q534" t="s">
        <v>5487</v>
      </c>
      <c r="R534" t="s">
        <v>5478</v>
      </c>
      <c r="S534" t="s">
        <v>5563</v>
      </c>
      <c r="T534" t="s">
        <v>5564</v>
      </c>
      <c r="U534" s="5"/>
    </row>
    <row r="535" spans="1:21" x14ac:dyDescent="0.55000000000000004">
      <c r="A535" s="3">
        <v>45565</v>
      </c>
      <c r="B535" s="2" t="s">
        <v>19</v>
      </c>
      <c r="C535" s="2" t="s">
        <v>20</v>
      </c>
      <c r="D535" s="2" t="s">
        <v>21</v>
      </c>
      <c r="E535" s="2">
        <v>1155</v>
      </c>
      <c r="F535" s="2" t="s">
        <v>2612</v>
      </c>
      <c r="G535" s="2" t="s">
        <v>2613</v>
      </c>
      <c r="H535" s="2" t="s">
        <v>2614</v>
      </c>
      <c r="I535" s="2" t="s">
        <v>2615</v>
      </c>
      <c r="J535" s="2" t="s">
        <v>2616</v>
      </c>
      <c r="K535" s="2" t="s">
        <v>338</v>
      </c>
      <c r="L535" s="2" t="s">
        <v>339</v>
      </c>
      <c r="M535" s="2">
        <v>45102020</v>
      </c>
      <c r="N535" s="2">
        <v>1582569750</v>
      </c>
      <c r="O535" s="2">
        <v>1.9480679186958689E-4</v>
      </c>
      <c r="P535" t="s">
        <v>5497</v>
      </c>
      <c r="Q535" t="s">
        <v>5500</v>
      </c>
      <c r="R535" t="s">
        <v>5497</v>
      </c>
      <c r="S535" t="s">
        <v>5555</v>
      </c>
      <c r="T535" t="s">
        <v>5556</v>
      </c>
      <c r="U535" s="5"/>
    </row>
    <row r="536" spans="1:21" x14ac:dyDescent="0.55000000000000004">
      <c r="A536" s="3">
        <v>45565</v>
      </c>
      <c r="B536" s="2" t="s">
        <v>19</v>
      </c>
      <c r="C536" s="2" t="s">
        <v>20</v>
      </c>
      <c r="D536" s="2" t="s">
        <v>21</v>
      </c>
      <c r="E536" s="2">
        <v>1155</v>
      </c>
      <c r="F536" s="2" t="s">
        <v>2617</v>
      </c>
      <c r="G536" s="2" t="s">
        <v>2618</v>
      </c>
      <c r="H536" s="2" t="s">
        <v>2619</v>
      </c>
      <c r="I536" s="2" t="s">
        <v>2620</v>
      </c>
      <c r="J536" s="2" t="s">
        <v>2621</v>
      </c>
      <c r="K536" s="2" t="s">
        <v>338</v>
      </c>
      <c r="L536" s="2" t="s">
        <v>339</v>
      </c>
      <c r="M536" s="2">
        <v>10101015</v>
      </c>
      <c r="N536" s="2">
        <v>1053717221</v>
      </c>
      <c r="O536" s="2">
        <v>1.2970756667170371E-4</v>
      </c>
      <c r="P536" t="s">
        <v>5490</v>
      </c>
      <c r="Q536" t="s">
        <v>5491</v>
      </c>
      <c r="R536" t="s">
        <v>5546</v>
      </c>
      <c r="S536" t="s">
        <v>5547</v>
      </c>
      <c r="T536" t="s">
        <v>5548</v>
      </c>
      <c r="U536" s="5"/>
    </row>
    <row r="537" spans="1:21" x14ac:dyDescent="0.55000000000000004">
      <c r="A537" s="3">
        <v>45565</v>
      </c>
      <c r="B537" s="2" t="s">
        <v>19</v>
      </c>
      <c r="C537" s="2" t="s">
        <v>20</v>
      </c>
      <c r="D537" s="2" t="s">
        <v>21</v>
      </c>
      <c r="E537" s="2">
        <v>1155</v>
      </c>
      <c r="F537" s="2" t="s">
        <v>2622</v>
      </c>
      <c r="G537" s="2" t="s">
        <v>2623</v>
      </c>
      <c r="H537" s="2" t="s">
        <v>2624</v>
      </c>
      <c r="I537" s="2" t="s">
        <v>2625</v>
      </c>
      <c r="J537" s="2" t="s">
        <v>2626</v>
      </c>
      <c r="K537" s="2" t="s">
        <v>338</v>
      </c>
      <c r="L537" s="2" t="s">
        <v>395</v>
      </c>
      <c r="M537" s="2">
        <v>30201025</v>
      </c>
      <c r="N537" s="2">
        <v>1560419014</v>
      </c>
      <c r="O537" s="2">
        <v>1.9208014186398041E-4</v>
      </c>
      <c r="P537" t="s">
        <v>5478</v>
      </c>
      <c r="Q537" t="s">
        <v>5520</v>
      </c>
      <c r="R537" t="s">
        <v>5478</v>
      </c>
      <c r="S537" t="s">
        <v>5563</v>
      </c>
      <c r="T537" t="s">
        <v>5563</v>
      </c>
      <c r="U537" s="5"/>
    </row>
    <row r="538" spans="1:21" x14ac:dyDescent="0.55000000000000004">
      <c r="A538" s="3">
        <v>45565</v>
      </c>
      <c r="B538" s="2" t="s">
        <v>19</v>
      </c>
      <c r="C538" s="2" t="s">
        <v>20</v>
      </c>
      <c r="D538" s="2" t="s">
        <v>21</v>
      </c>
      <c r="E538" s="2">
        <v>1155</v>
      </c>
      <c r="F538" s="2" t="s">
        <v>2627</v>
      </c>
      <c r="G538" s="2" t="s">
        <v>2628</v>
      </c>
      <c r="H538" s="2" t="s">
        <v>2629</v>
      </c>
      <c r="I538" s="2" t="s">
        <v>2630</v>
      </c>
      <c r="J538" s="2" t="s">
        <v>2631</v>
      </c>
      <c r="K538" s="2" t="s">
        <v>338</v>
      </c>
      <c r="L538" s="2" t="s">
        <v>339</v>
      </c>
      <c r="M538" s="2">
        <v>50206030</v>
      </c>
      <c r="N538" s="2">
        <v>1597576911</v>
      </c>
      <c r="O538" s="2">
        <v>1.9665410184722319E-4</v>
      </c>
      <c r="P538" t="s">
        <v>5488</v>
      </c>
      <c r="Q538" t="s">
        <v>5489</v>
      </c>
      <c r="R538" t="s">
        <v>5488</v>
      </c>
      <c r="S538" t="s">
        <v>5559</v>
      </c>
      <c r="T538" t="s">
        <v>5572</v>
      </c>
      <c r="U538" s="5"/>
    </row>
    <row r="539" spans="1:21" x14ac:dyDescent="0.55000000000000004">
      <c r="A539" s="3">
        <v>45565</v>
      </c>
      <c r="B539" s="2" t="s">
        <v>19</v>
      </c>
      <c r="C539" s="2" t="s">
        <v>20</v>
      </c>
      <c r="D539" s="2" t="s">
        <v>21</v>
      </c>
      <c r="E539" s="2">
        <v>1155</v>
      </c>
      <c r="F539" s="2" t="s">
        <v>2632</v>
      </c>
      <c r="G539" s="2" t="s">
        <v>2633</v>
      </c>
      <c r="H539" s="2" t="s">
        <v>2634</v>
      </c>
      <c r="I539" s="2" t="s">
        <v>2635</v>
      </c>
      <c r="J539" s="2" t="s">
        <v>2636</v>
      </c>
      <c r="K539" s="2" t="s">
        <v>338</v>
      </c>
      <c r="L539" s="2" t="s">
        <v>395</v>
      </c>
      <c r="M539" s="2">
        <v>40204020</v>
      </c>
      <c r="N539" s="2">
        <v>5536176953</v>
      </c>
      <c r="O539" s="2">
        <v>6.8147699110024992E-4</v>
      </c>
      <c r="P539" t="s">
        <v>5476</v>
      </c>
      <c r="Q539" t="s">
        <v>5501</v>
      </c>
      <c r="R539" t="s">
        <v>5476</v>
      </c>
      <c r="S539" t="s">
        <v>5584</v>
      </c>
      <c r="T539" t="s">
        <v>5589</v>
      </c>
      <c r="U539" s="5"/>
    </row>
    <row r="540" spans="1:21" x14ac:dyDescent="0.55000000000000004">
      <c r="A540" s="3">
        <v>45565</v>
      </c>
      <c r="B540" s="2" t="s">
        <v>19</v>
      </c>
      <c r="C540" s="2" t="s">
        <v>20</v>
      </c>
      <c r="D540" s="2" t="s">
        <v>21</v>
      </c>
      <c r="E540" s="2">
        <v>1155</v>
      </c>
      <c r="F540" s="2" t="s">
        <v>2637</v>
      </c>
      <c r="G540" s="2" t="s">
        <v>2638</v>
      </c>
      <c r="H540" s="2" t="s">
        <v>2639</v>
      </c>
      <c r="I540" s="2" t="s">
        <v>2640</v>
      </c>
      <c r="J540" s="2" t="s">
        <v>2641</v>
      </c>
      <c r="K540" s="2" t="s">
        <v>338</v>
      </c>
      <c r="L540" s="2" t="s">
        <v>339</v>
      </c>
      <c r="M540" s="2">
        <v>45101015</v>
      </c>
      <c r="N540" s="2">
        <v>18778176987</v>
      </c>
      <c r="O540" s="2">
        <v>2.3115040686180026E-3</v>
      </c>
      <c r="P540" t="s">
        <v>5497</v>
      </c>
      <c r="Q540" t="s">
        <v>5499</v>
      </c>
      <c r="R540" t="s">
        <v>5497</v>
      </c>
      <c r="S540" t="s">
        <v>5555</v>
      </c>
      <c r="T540" t="s">
        <v>5499</v>
      </c>
      <c r="U540" s="5"/>
    </row>
    <row r="541" spans="1:21" x14ac:dyDescent="0.55000000000000004">
      <c r="A541" s="3">
        <v>45565</v>
      </c>
      <c r="B541" s="2" t="s">
        <v>19</v>
      </c>
      <c r="C541" s="2" t="s">
        <v>20</v>
      </c>
      <c r="D541" s="2" t="s">
        <v>21</v>
      </c>
      <c r="E541" s="2">
        <v>1155</v>
      </c>
      <c r="F541" s="2" t="s">
        <v>2642</v>
      </c>
      <c r="G541" s="2" t="s">
        <v>2643</v>
      </c>
      <c r="H541" s="2" t="s">
        <v>2644</v>
      </c>
      <c r="I541" s="2" t="s">
        <v>2645</v>
      </c>
      <c r="J541" s="2" t="s">
        <v>2646</v>
      </c>
      <c r="K541" s="2" t="s">
        <v>338</v>
      </c>
      <c r="L541" s="2" t="s">
        <v>339</v>
      </c>
      <c r="M541" s="2">
        <v>10102010</v>
      </c>
      <c r="N541" s="2">
        <v>445899322</v>
      </c>
      <c r="O541" s="2">
        <v>5.4888080866984794E-5</v>
      </c>
      <c r="P541" t="s">
        <v>5490</v>
      </c>
      <c r="Q541" t="s">
        <v>5512</v>
      </c>
      <c r="R541" t="s">
        <v>5546</v>
      </c>
      <c r="S541" t="s">
        <v>5580</v>
      </c>
      <c r="T541" t="s">
        <v>5580</v>
      </c>
      <c r="U541" s="5"/>
    </row>
    <row r="542" spans="1:21" x14ac:dyDescent="0.55000000000000004">
      <c r="A542" s="3">
        <v>45565</v>
      </c>
      <c r="B542" s="2" t="s">
        <v>19</v>
      </c>
      <c r="C542" s="2" t="s">
        <v>20</v>
      </c>
      <c r="D542" s="2" t="s">
        <v>21</v>
      </c>
      <c r="E542" s="2">
        <v>1155</v>
      </c>
      <c r="F542" s="2" t="s">
        <v>2647</v>
      </c>
      <c r="G542" s="2" t="s">
        <v>2648</v>
      </c>
      <c r="H542" s="2" t="s">
        <v>2649</v>
      </c>
      <c r="I542" s="2" t="s">
        <v>2650</v>
      </c>
      <c r="J542" s="2" t="s">
        <v>2651</v>
      </c>
      <c r="K542" s="2" t="s">
        <v>338</v>
      </c>
      <c r="L542" s="2" t="s">
        <v>339</v>
      </c>
      <c r="M542" s="2">
        <v>20103015</v>
      </c>
      <c r="N542" s="2">
        <v>368618894</v>
      </c>
      <c r="O542" s="2">
        <v>4.5375228587969224E-5</v>
      </c>
      <c r="P542" t="s">
        <v>5492</v>
      </c>
      <c r="Q542" t="s">
        <v>5503</v>
      </c>
      <c r="R542" t="s">
        <v>5492</v>
      </c>
      <c r="S542" t="s">
        <v>5550</v>
      </c>
      <c r="T542" t="s">
        <v>5551</v>
      </c>
      <c r="U542" s="5"/>
    </row>
    <row r="543" spans="1:21" x14ac:dyDescent="0.55000000000000004">
      <c r="A543" s="3">
        <v>45565</v>
      </c>
      <c r="B543" s="2" t="s">
        <v>19</v>
      </c>
      <c r="C543" s="2" t="s">
        <v>20</v>
      </c>
      <c r="D543" s="2" t="s">
        <v>21</v>
      </c>
      <c r="E543" s="2">
        <v>1155</v>
      </c>
      <c r="F543" s="2" t="s">
        <v>2652</v>
      </c>
      <c r="G543" s="2" t="s">
        <v>2653</v>
      </c>
      <c r="H543" s="2" t="s">
        <v>2654</v>
      </c>
      <c r="I543" s="2" t="s">
        <v>2655</v>
      </c>
      <c r="J543" s="2" t="s">
        <v>2656</v>
      </c>
      <c r="K543" s="2" t="s">
        <v>338</v>
      </c>
      <c r="L543" s="2" t="s">
        <v>395</v>
      </c>
      <c r="M543" s="2">
        <v>10101020</v>
      </c>
      <c r="N543" s="2">
        <v>7153352868</v>
      </c>
      <c r="O543" s="2">
        <v>8.8054363690838174E-4</v>
      </c>
      <c r="P543" t="s">
        <v>5490</v>
      </c>
      <c r="Q543" t="s">
        <v>5491</v>
      </c>
      <c r="R543" t="s">
        <v>5529</v>
      </c>
      <c r="S543" t="s">
        <v>5587</v>
      </c>
      <c r="T543" t="s">
        <v>5596</v>
      </c>
      <c r="U543" s="5"/>
    </row>
    <row r="544" spans="1:21" x14ac:dyDescent="0.55000000000000004">
      <c r="A544" s="3">
        <v>45565</v>
      </c>
      <c r="B544" s="2" t="s">
        <v>19</v>
      </c>
      <c r="C544" s="2" t="s">
        <v>20</v>
      </c>
      <c r="D544" s="2" t="s">
        <v>21</v>
      </c>
      <c r="E544" s="2">
        <v>1155</v>
      </c>
      <c r="F544" s="2" t="s">
        <v>2657</v>
      </c>
      <c r="G544" s="2" t="s">
        <v>2658</v>
      </c>
      <c r="H544" s="2" t="s">
        <v>2659</v>
      </c>
      <c r="I544" s="2" t="s">
        <v>2660</v>
      </c>
      <c r="J544" s="2" t="s">
        <v>2661</v>
      </c>
      <c r="K544" s="2" t="s">
        <v>338</v>
      </c>
      <c r="L544" s="2" t="s">
        <v>395</v>
      </c>
      <c r="M544" s="2">
        <v>60101040</v>
      </c>
      <c r="N544" s="2">
        <v>15240550115</v>
      </c>
      <c r="O544" s="2">
        <v>1.876039065090694E-3</v>
      </c>
      <c r="P544" t="s">
        <v>5474</v>
      </c>
      <c r="Q544" t="s">
        <v>5475</v>
      </c>
      <c r="R544" t="s">
        <v>5474</v>
      </c>
      <c r="S544" t="s">
        <v>5474</v>
      </c>
      <c r="T544" t="s">
        <v>5534</v>
      </c>
      <c r="U544" s="5"/>
    </row>
    <row r="545" spans="1:21" x14ac:dyDescent="0.55000000000000004">
      <c r="A545" s="3">
        <v>45565</v>
      </c>
      <c r="B545" s="2" t="s">
        <v>19</v>
      </c>
      <c r="C545" s="2" t="s">
        <v>20</v>
      </c>
      <c r="D545" s="2" t="s">
        <v>21</v>
      </c>
      <c r="E545" s="2">
        <v>1155</v>
      </c>
      <c r="F545" s="2" t="s">
        <v>2662</v>
      </c>
      <c r="G545" s="2" t="s">
        <v>2663</v>
      </c>
      <c r="H545" s="2" t="s">
        <v>2664</v>
      </c>
      <c r="I545" s="2" t="s">
        <v>2665</v>
      </c>
      <c r="J545" s="2" t="s">
        <v>2666</v>
      </c>
      <c r="K545" s="2" t="s">
        <v>338</v>
      </c>
      <c r="L545" s="2" t="s">
        <v>339</v>
      </c>
      <c r="M545" s="2">
        <v>50205010</v>
      </c>
      <c r="N545" s="2">
        <v>257320197</v>
      </c>
      <c r="O545" s="2">
        <v>3.1674889565417322E-5</v>
      </c>
      <c r="P545" t="s">
        <v>5488</v>
      </c>
      <c r="Q545" t="s">
        <v>5522</v>
      </c>
      <c r="R545" t="s">
        <v>5488</v>
      </c>
      <c r="S545" t="s">
        <v>5559</v>
      </c>
      <c r="T545" t="s">
        <v>5593</v>
      </c>
      <c r="U545" s="5"/>
    </row>
    <row r="546" spans="1:21" x14ac:dyDescent="0.55000000000000004">
      <c r="A546" s="3">
        <v>45565</v>
      </c>
      <c r="B546" s="2" t="s">
        <v>19</v>
      </c>
      <c r="C546" s="2" t="s">
        <v>20</v>
      </c>
      <c r="D546" s="2" t="s">
        <v>21</v>
      </c>
      <c r="E546" s="2">
        <v>1155</v>
      </c>
      <c r="F546" s="2" t="s">
        <v>2667</v>
      </c>
      <c r="G546" s="2" t="s">
        <v>2668</v>
      </c>
      <c r="H546" s="2" t="s">
        <v>2669</v>
      </c>
      <c r="I546" s="2" t="s">
        <v>2670</v>
      </c>
      <c r="J546" s="2" t="s">
        <v>2671</v>
      </c>
      <c r="K546" s="2" t="s">
        <v>338</v>
      </c>
      <c r="L546" s="2" t="s">
        <v>339</v>
      </c>
      <c r="M546" s="2">
        <v>50101010</v>
      </c>
      <c r="N546" s="2">
        <v>440867363</v>
      </c>
      <c r="O546" s="2">
        <v>5.4268670702213673E-5</v>
      </c>
      <c r="P546" t="s">
        <v>5488</v>
      </c>
      <c r="Q546" t="s">
        <v>5509</v>
      </c>
      <c r="R546" t="s">
        <v>5488</v>
      </c>
      <c r="S546" t="s">
        <v>5559</v>
      </c>
      <c r="T546" t="s">
        <v>5571</v>
      </c>
      <c r="U546" s="5"/>
    </row>
    <row r="547" spans="1:21" x14ac:dyDescent="0.55000000000000004">
      <c r="A547" s="3">
        <v>45565</v>
      </c>
      <c r="B547" s="2" t="s">
        <v>19</v>
      </c>
      <c r="C547" s="2" t="s">
        <v>20</v>
      </c>
      <c r="D547" s="2" t="s">
        <v>21</v>
      </c>
      <c r="E547" s="2">
        <v>1155</v>
      </c>
      <c r="F547" s="2" t="s">
        <v>2672</v>
      </c>
      <c r="G547" s="2" t="s">
        <v>2673</v>
      </c>
      <c r="H547" s="2" t="s">
        <v>2674</v>
      </c>
      <c r="I547" s="2" t="s">
        <v>2675</v>
      </c>
      <c r="J547" s="2" t="s">
        <v>2676</v>
      </c>
      <c r="K547" s="2" t="s">
        <v>338</v>
      </c>
      <c r="L547" s="2" t="s">
        <v>395</v>
      </c>
      <c r="M547" s="2">
        <v>10101020</v>
      </c>
      <c r="N547" s="2">
        <v>121992303522</v>
      </c>
      <c r="O547" s="2">
        <v>1.5016671007329519E-2</v>
      </c>
      <c r="P547" t="s">
        <v>5490</v>
      </c>
      <c r="Q547" t="s">
        <v>5491</v>
      </c>
      <c r="R547" t="s">
        <v>5476</v>
      </c>
      <c r="S547" t="s">
        <v>5496</v>
      </c>
      <c r="T547" t="s">
        <v>5533</v>
      </c>
      <c r="U547" s="5"/>
    </row>
    <row r="548" spans="1:21" x14ac:dyDescent="0.55000000000000004">
      <c r="A548" s="3">
        <v>45565</v>
      </c>
      <c r="B548" s="2" t="s">
        <v>19</v>
      </c>
      <c r="C548" s="2" t="s">
        <v>20</v>
      </c>
      <c r="D548" s="2" t="s">
        <v>21</v>
      </c>
      <c r="E548" s="2">
        <v>1155</v>
      </c>
      <c r="F548" s="2" t="s">
        <v>2677</v>
      </c>
      <c r="G548" s="2" t="s">
        <v>2678</v>
      </c>
      <c r="H548" s="2" t="s">
        <v>2679</v>
      </c>
      <c r="I548" s="2" t="s">
        <v>2680</v>
      </c>
      <c r="J548" s="2" t="s">
        <v>2681</v>
      </c>
      <c r="K548" s="2" t="s">
        <v>338</v>
      </c>
      <c r="L548" s="2" t="s">
        <v>339</v>
      </c>
      <c r="M548" s="2">
        <v>40301010</v>
      </c>
      <c r="N548" s="2">
        <v>421064543</v>
      </c>
      <c r="O548" s="2">
        <v>5.1831037963327508E-5</v>
      </c>
      <c r="P548" t="s">
        <v>5476</v>
      </c>
      <c r="Q548" t="s">
        <v>5517</v>
      </c>
      <c r="R548" t="s">
        <v>5529</v>
      </c>
      <c r="S548" t="s">
        <v>5587</v>
      </c>
      <c r="T548" t="s">
        <v>5588</v>
      </c>
      <c r="U548" s="5"/>
    </row>
    <row r="549" spans="1:21" x14ac:dyDescent="0.55000000000000004">
      <c r="A549" s="3">
        <v>45565</v>
      </c>
      <c r="B549" s="2" t="s">
        <v>19</v>
      </c>
      <c r="C549" s="2" t="s">
        <v>20</v>
      </c>
      <c r="D549" s="2" t="s">
        <v>21</v>
      </c>
      <c r="E549" s="2">
        <v>1155</v>
      </c>
      <c r="F549" s="2" t="s">
        <v>2682</v>
      </c>
      <c r="G549" s="2" t="s">
        <v>2683</v>
      </c>
      <c r="H549" s="2" t="s">
        <v>2684</v>
      </c>
      <c r="I549" s="2" t="s">
        <v>2685</v>
      </c>
      <c r="J549" s="2" t="s">
        <v>2686</v>
      </c>
      <c r="K549" s="2" t="s">
        <v>338</v>
      </c>
      <c r="L549" s="2" t="s">
        <v>339</v>
      </c>
      <c r="M549" s="2">
        <v>45201015</v>
      </c>
      <c r="N549" s="2">
        <v>264605846</v>
      </c>
      <c r="O549" s="2">
        <v>3.2571718225498725E-5</v>
      </c>
      <c r="P549" t="s">
        <v>5497</v>
      </c>
      <c r="Q549" t="s">
        <v>5498</v>
      </c>
      <c r="R549" t="s">
        <v>5497</v>
      </c>
      <c r="S549" t="s">
        <v>5554</v>
      </c>
      <c r="T549" t="s">
        <v>5554</v>
      </c>
      <c r="U549" s="5"/>
    </row>
    <row r="550" spans="1:21" x14ac:dyDescent="0.55000000000000004">
      <c r="A550" s="3">
        <v>45565</v>
      </c>
      <c r="B550" s="2" t="s">
        <v>19</v>
      </c>
      <c r="C550" s="2" t="s">
        <v>20</v>
      </c>
      <c r="D550" s="2" t="s">
        <v>21</v>
      </c>
      <c r="E550" s="2">
        <v>1155</v>
      </c>
      <c r="F550" s="2" t="s">
        <v>2687</v>
      </c>
      <c r="G550" s="2" t="s">
        <v>2688</v>
      </c>
      <c r="H550" s="2" t="s">
        <v>2689</v>
      </c>
      <c r="I550" s="2" t="s">
        <v>2690</v>
      </c>
      <c r="J550" s="2" t="s">
        <v>2691</v>
      </c>
      <c r="K550" s="2" t="s">
        <v>338</v>
      </c>
      <c r="L550" s="2" t="s">
        <v>339</v>
      </c>
      <c r="M550" s="2">
        <v>30202015</v>
      </c>
      <c r="N550" s="2">
        <v>341445855</v>
      </c>
      <c r="O550" s="2">
        <v>4.2030357025159961E-5</v>
      </c>
      <c r="P550" t="s">
        <v>5478</v>
      </c>
      <c r="Q550" t="s">
        <v>5487</v>
      </c>
      <c r="R550" t="s">
        <v>5478</v>
      </c>
      <c r="S550" t="s">
        <v>5563</v>
      </c>
      <c r="T550" t="s">
        <v>5564</v>
      </c>
      <c r="U550" s="5"/>
    </row>
    <row r="551" spans="1:21" x14ac:dyDescent="0.55000000000000004">
      <c r="A551" s="3">
        <v>45565</v>
      </c>
      <c r="B551" s="2" t="s">
        <v>19</v>
      </c>
      <c r="C551" s="2" t="s">
        <v>20</v>
      </c>
      <c r="D551" s="2" t="s">
        <v>21</v>
      </c>
      <c r="E551" s="2">
        <v>1155</v>
      </c>
      <c r="F551" s="2" t="s">
        <v>2692</v>
      </c>
      <c r="G551" s="2" t="s">
        <v>2693</v>
      </c>
      <c r="H551" s="2" t="s">
        <v>2694</v>
      </c>
      <c r="I551" s="2" t="s">
        <v>2695</v>
      </c>
      <c r="J551" s="2" t="s">
        <v>2696</v>
      </c>
      <c r="K551" s="2" t="s">
        <v>338</v>
      </c>
      <c r="L551" s="2" t="s">
        <v>339</v>
      </c>
      <c r="M551" s="2">
        <v>30101010</v>
      </c>
      <c r="N551" s="2">
        <v>1428690776</v>
      </c>
      <c r="O551" s="2">
        <v>1.7586502373511851E-4</v>
      </c>
      <c r="P551" t="s">
        <v>5478</v>
      </c>
      <c r="Q551" t="s">
        <v>5479</v>
      </c>
      <c r="R551" t="s">
        <v>5478</v>
      </c>
      <c r="S551" t="s">
        <v>5479</v>
      </c>
      <c r="T551" t="s">
        <v>5479</v>
      </c>
      <c r="U551" s="5"/>
    </row>
    <row r="552" spans="1:21" x14ac:dyDescent="0.55000000000000004">
      <c r="A552" s="3">
        <v>45565</v>
      </c>
      <c r="B552" s="2" t="s">
        <v>19</v>
      </c>
      <c r="C552" s="2" t="s">
        <v>20</v>
      </c>
      <c r="D552" s="2" t="s">
        <v>21</v>
      </c>
      <c r="E552" s="2">
        <v>1155</v>
      </c>
      <c r="F552" s="2" t="s">
        <v>2697</v>
      </c>
      <c r="G552" s="2" t="s">
        <v>2698</v>
      </c>
      <c r="H552" s="2" t="s">
        <v>2699</v>
      </c>
      <c r="I552" s="2" t="s">
        <v>2700</v>
      </c>
      <c r="J552" s="2" t="s">
        <v>2701</v>
      </c>
      <c r="K552" s="2" t="s">
        <v>338</v>
      </c>
      <c r="L552" s="2" t="s">
        <v>339</v>
      </c>
      <c r="M552" s="2">
        <v>55201020</v>
      </c>
      <c r="N552" s="2">
        <v>458157433</v>
      </c>
      <c r="O552" s="2">
        <v>5.6396995894768745E-5</v>
      </c>
      <c r="P552" t="s">
        <v>5482</v>
      </c>
      <c r="Q552" t="s">
        <v>5506</v>
      </c>
      <c r="R552" t="s">
        <v>5546</v>
      </c>
      <c r="S552" t="s">
        <v>5580</v>
      </c>
      <c r="T552" t="s">
        <v>5580</v>
      </c>
      <c r="U552" s="5"/>
    </row>
    <row r="553" spans="1:21" x14ac:dyDescent="0.55000000000000004">
      <c r="A553" s="3">
        <v>45565</v>
      </c>
      <c r="B553" s="2" t="s">
        <v>19</v>
      </c>
      <c r="C553" s="2" t="s">
        <v>20</v>
      </c>
      <c r="D553" s="2" t="s">
        <v>21</v>
      </c>
      <c r="E553" s="2">
        <v>1155</v>
      </c>
      <c r="F553" s="2" t="s">
        <v>2702</v>
      </c>
      <c r="G553" s="2" t="s">
        <v>2703</v>
      </c>
      <c r="H553" s="2" t="s">
        <v>2704</v>
      </c>
      <c r="I553" s="2" t="s">
        <v>2705</v>
      </c>
      <c r="J553" s="2" t="s">
        <v>2706</v>
      </c>
      <c r="K553" s="2" t="s">
        <v>338</v>
      </c>
      <c r="L553" s="2" t="s">
        <v>339</v>
      </c>
      <c r="M553" s="2">
        <v>10102010</v>
      </c>
      <c r="N553" s="2">
        <v>453163954</v>
      </c>
      <c r="O553" s="2">
        <v>5.5782322434557497E-5</v>
      </c>
      <c r="P553" t="s">
        <v>5490</v>
      </c>
      <c r="Q553" t="s">
        <v>5512</v>
      </c>
      <c r="R553" t="s">
        <v>5546</v>
      </c>
      <c r="S553" t="s">
        <v>5580</v>
      </c>
      <c r="T553" t="s">
        <v>5580</v>
      </c>
      <c r="U553" s="5"/>
    </row>
    <row r="554" spans="1:21" x14ac:dyDescent="0.55000000000000004">
      <c r="A554" s="3">
        <v>45565</v>
      </c>
      <c r="B554" s="2" t="s">
        <v>19</v>
      </c>
      <c r="C554" s="2" t="s">
        <v>20</v>
      </c>
      <c r="D554" s="2" t="s">
        <v>21</v>
      </c>
      <c r="E554" s="2">
        <v>1155</v>
      </c>
      <c r="F554" s="2" t="s">
        <v>2707</v>
      </c>
      <c r="G554" s="2" t="s">
        <v>2708</v>
      </c>
      <c r="H554" s="2" t="s">
        <v>2709</v>
      </c>
      <c r="I554" s="2" t="s">
        <v>2710</v>
      </c>
      <c r="J554" s="2" t="s">
        <v>2711</v>
      </c>
      <c r="K554" s="2" t="s">
        <v>338</v>
      </c>
      <c r="L554" s="2" t="s">
        <v>339</v>
      </c>
      <c r="M554" s="2">
        <v>50204000</v>
      </c>
      <c r="N554" s="2">
        <v>1430275786</v>
      </c>
      <c r="O554" s="2">
        <v>1.7606013091013006E-4</v>
      </c>
      <c r="P554" t="s">
        <v>5488</v>
      </c>
      <c r="Q554" t="s">
        <v>5504</v>
      </c>
      <c r="R554" t="s">
        <v>5488</v>
      </c>
      <c r="S554" t="s">
        <v>5559</v>
      </c>
      <c r="T554" t="s">
        <v>5572</v>
      </c>
      <c r="U554" s="5"/>
    </row>
    <row r="555" spans="1:21" x14ac:dyDescent="0.55000000000000004">
      <c r="A555" s="3">
        <v>45565</v>
      </c>
      <c r="B555" s="2" t="s">
        <v>19</v>
      </c>
      <c r="C555" s="2" t="s">
        <v>20</v>
      </c>
      <c r="D555" s="2" t="s">
        <v>21</v>
      </c>
      <c r="E555" s="2">
        <v>1155</v>
      </c>
      <c r="F555" s="2" t="s">
        <v>2712</v>
      </c>
      <c r="G555" s="2" t="s">
        <v>2713</v>
      </c>
      <c r="H555" s="2" t="s">
        <v>2714</v>
      </c>
      <c r="I555" s="2" t="s">
        <v>2715</v>
      </c>
      <c r="J555" s="2" t="s">
        <v>2716</v>
      </c>
      <c r="K555" s="2" t="s">
        <v>338</v>
      </c>
      <c r="L555" s="2" t="s">
        <v>339</v>
      </c>
      <c r="M555" s="2">
        <v>10102015</v>
      </c>
      <c r="N555" s="2">
        <v>300269593</v>
      </c>
      <c r="O555" s="2">
        <v>3.6961755466586269E-5</v>
      </c>
      <c r="P555" t="s">
        <v>5490</v>
      </c>
      <c r="Q555" t="s">
        <v>5512</v>
      </c>
      <c r="R555" t="s">
        <v>5546</v>
      </c>
      <c r="S555" t="s">
        <v>5512</v>
      </c>
      <c r="T555" t="s">
        <v>5578</v>
      </c>
      <c r="U555" s="5"/>
    </row>
    <row r="556" spans="1:21" x14ac:dyDescent="0.55000000000000004">
      <c r="A556" s="3">
        <v>45565</v>
      </c>
      <c r="B556" s="2" t="s">
        <v>19</v>
      </c>
      <c r="C556" s="2" t="s">
        <v>20</v>
      </c>
      <c r="D556" s="2" t="s">
        <v>21</v>
      </c>
      <c r="E556" s="2">
        <v>1155</v>
      </c>
      <c r="F556" s="2" t="s">
        <v>2717</v>
      </c>
      <c r="G556" s="2" t="s">
        <v>2718</v>
      </c>
      <c r="H556" s="2" t="s">
        <v>2719</v>
      </c>
      <c r="I556" s="2" t="s">
        <v>2720</v>
      </c>
      <c r="J556" s="2" t="s">
        <v>2721</v>
      </c>
      <c r="K556" s="2" t="s">
        <v>338</v>
      </c>
      <c r="L556" s="2" t="s">
        <v>339</v>
      </c>
      <c r="M556" s="2">
        <v>40203040</v>
      </c>
      <c r="N556" s="2">
        <v>265763408</v>
      </c>
      <c r="O556" s="2">
        <v>3.2714208589421166E-5</v>
      </c>
      <c r="P556" t="s">
        <v>5476</v>
      </c>
      <c r="Q556" t="s">
        <v>5519</v>
      </c>
      <c r="R556" t="s">
        <v>5529</v>
      </c>
      <c r="S556" t="s">
        <v>5587</v>
      </c>
      <c r="T556" t="s">
        <v>5588</v>
      </c>
      <c r="U556" s="5"/>
    </row>
    <row r="557" spans="1:21" x14ac:dyDescent="0.55000000000000004">
      <c r="A557" s="3">
        <v>45565</v>
      </c>
      <c r="B557" s="2" t="s">
        <v>19</v>
      </c>
      <c r="C557" s="2" t="s">
        <v>20</v>
      </c>
      <c r="D557" s="2" t="s">
        <v>21</v>
      </c>
      <c r="E557" s="2">
        <v>1155</v>
      </c>
      <c r="F557" s="2" t="s">
        <v>2722</v>
      </c>
      <c r="G557" s="2" t="s">
        <v>2723</v>
      </c>
      <c r="H557" s="2" t="s">
        <v>2724</v>
      </c>
      <c r="I557" s="2" t="s">
        <v>2725</v>
      </c>
      <c r="J557" s="2" t="s">
        <v>2726</v>
      </c>
      <c r="K557" s="2" t="s">
        <v>338</v>
      </c>
      <c r="L557" s="2" t="s">
        <v>339</v>
      </c>
      <c r="M557" s="2">
        <v>15101010</v>
      </c>
      <c r="N557" s="2">
        <v>347859851</v>
      </c>
      <c r="O557" s="2">
        <v>4.2819889356246387E-5</v>
      </c>
      <c r="P557" t="s">
        <v>5472</v>
      </c>
      <c r="Q557" t="s">
        <v>5511</v>
      </c>
      <c r="R557" t="s">
        <v>5546</v>
      </c>
      <c r="S557" t="s">
        <v>5512</v>
      </c>
      <c r="T557" t="s">
        <v>5578</v>
      </c>
      <c r="U557" s="5"/>
    </row>
    <row r="558" spans="1:21" x14ac:dyDescent="0.55000000000000004">
      <c r="A558" s="3">
        <v>45565</v>
      </c>
      <c r="B558" s="2" t="s">
        <v>19</v>
      </c>
      <c r="C558" s="2" t="s">
        <v>20</v>
      </c>
      <c r="D558" s="2" t="s">
        <v>21</v>
      </c>
      <c r="E558" s="2">
        <v>1155</v>
      </c>
      <c r="F558" s="2" t="s">
        <v>2727</v>
      </c>
      <c r="G558" s="2" t="s">
        <v>2728</v>
      </c>
      <c r="H558" s="2" t="s">
        <v>2729</v>
      </c>
      <c r="I558" s="2" t="s">
        <v>2730</v>
      </c>
      <c r="J558" s="2" t="s">
        <v>2731</v>
      </c>
      <c r="K558" s="2" t="s">
        <v>338</v>
      </c>
      <c r="L558" s="2" t="s">
        <v>339</v>
      </c>
      <c r="M558" s="2">
        <v>60101040</v>
      </c>
      <c r="N558" s="2">
        <v>464128586</v>
      </c>
      <c r="O558" s="2">
        <v>5.7132016363656423E-5</v>
      </c>
      <c r="P558" t="s">
        <v>5474</v>
      </c>
      <c r="Q558" t="s">
        <v>5475</v>
      </c>
      <c r="R558" t="s">
        <v>5474</v>
      </c>
      <c r="S558" t="s">
        <v>5474</v>
      </c>
      <c r="T558" t="s">
        <v>5534</v>
      </c>
      <c r="U558" s="5"/>
    </row>
    <row r="559" spans="1:21" x14ac:dyDescent="0.55000000000000004">
      <c r="A559" s="3">
        <v>45565</v>
      </c>
      <c r="B559" s="2" t="s">
        <v>19</v>
      </c>
      <c r="C559" s="2" t="s">
        <v>20</v>
      </c>
      <c r="D559" s="2" t="s">
        <v>21</v>
      </c>
      <c r="E559" s="2">
        <v>1155</v>
      </c>
      <c r="F559" s="2">
        <v>690580</v>
      </c>
      <c r="G559" s="2" t="s">
        <v>2732</v>
      </c>
      <c r="H559" s="2">
        <v>6905808</v>
      </c>
      <c r="I559" s="2" t="s">
        <v>2733</v>
      </c>
      <c r="J559" s="2" t="s">
        <v>2734</v>
      </c>
      <c r="K559" s="2" t="s">
        <v>338</v>
      </c>
      <c r="L559" s="2" t="s">
        <v>395</v>
      </c>
      <c r="M559" s="2">
        <v>45101010</v>
      </c>
      <c r="N559" s="2">
        <v>4827592945</v>
      </c>
      <c r="O559" s="2">
        <v>5.942536776452987E-4</v>
      </c>
      <c r="P559" t="s">
        <v>5497</v>
      </c>
      <c r="Q559" t="s">
        <v>5499</v>
      </c>
      <c r="R559" t="s">
        <v>5497</v>
      </c>
      <c r="S559" t="s">
        <v>5555</v>
      </c>
      <c r="T559" t="s">
        <v>5499</v>
      </c>
      <c r="U559" s="5"/>
    </row>
    <row r="560" spans="1:21" x14ac:dyDescent="0.55000000000000004">
      <c r="A560" s="3">
        <v>45565</v>
      </c>
      <c r="B560" s="2" t="s">
        <v>19</v>
      </c>
      <c r="C560" s="2" t="s">
        <v>20</v>
      </c>
      <c r="D560" s="2" t="s">
        <v>21</v>
      </c>
      <c r="E560" s="2">
        <v>1155</v>
      </c>
      <c r="F560" s="2" t="s">
        <v>2735</v>
      </c>
      <c r="G560" s="2" t="s">
        <v>2736</v>
      </c>
      <c r="H560" s="2" t="s">
        <v>2737</v>
      </c>
      <c r="I560" s="2" t="s">
        <v>2738</v>
      </c>
      <c r="J560" s="2" t="s">
        <v>2739</v>
      </c>
      <c r="K560" s="2" t="s">
        <v>338</v>
      </c>
      <c r="L560" s="2" t="s">
        <v>339</v>
      </c>
      <c r="M560" s="2">
        <v>10101020</v>
      </c>
      <c r="N560" s="2">
        <v>888725100</v>
      </c>
      <c r="O560" s="2">
        <v>1.0939782311963046E-4</v>
      </c>
      <c r="P560" t="s">
        <v>5490</v>
      </c>
      <c r="Q560" t="s">
        <v>5491</v>
      </c>
      <c r="R560" t="s">
        <v>5478</v>
      </c>
      <c r="S560" t="s">
        <v>5563</v>
      </c>
      <c r="T560" t="s">
        <v>5564</v>
      </c>
      <c r="U560" s="5"/>
    </row>
    <row r="561" spans="1:21" x14ac:dyDescent="0.55000000000000004">
      <c r="A561" s="3">
        <v>45565</v>
      </c>
      <c r="B561" s="2" t="s">
        <v>19</v>
      </c>
      <c r="C561" s="2" t="s">
        <v>20</v>
      </c>
      <c r="D561" s="2" t="s">
        <v>21</v>
      </c>
      <c r="E561" s="2">
        <v>1155</v>
      </c>
      <c r="F561" s="2" t="s">
        <v>2740</v>
      </c>
      <c r="G561" s="2" t="s">
        <v>2741</v>
      </c>
      <c r="H561" s="2" t="s">
        <v>2742</v>
      </c>
      <c r="I561" s="2" t="s">
        <v>2743</v>
      </c>
      <c r="J561" s="2" t="s">
        <v>2744</v>
      </c>
      <c r="K561" s="2" t="s">
        <v>338</v>
      </c>
      <c r="L561" s="2" t="s">
        <v>339</v>
      </c>
      <c r="M561" s="2">
        <v>45101015</v>
      </c>
      <c r="N561" s="2">
        <v>552928739</v>
      </c>
      <c r="O561" s="2">
        <v>6.8062891873856506E-5</v>
      </c>
      <c r="P561" t="s">
        <v>5497</v>
      </c>
      <c r="Q561" t="s">
        <v>5499</v>
      </c>
      <c r="R561" t="s">
        <v>5497</v>
      </c>
      <c r="S561" t="s">
        <v>5555</v>
      </c>
      <c r="T561" t="s">
        <v>5499</v>
      </c>
      <c r="U561" s="5"/>
    </row>
    <row r="562" spans="1:21" x14ac:dyDescent="0.55000000000000004">
      <c r="A562" s="3">
        <v>45565</v>
      </c>
      <c r="B562" s="2" t="s">
        <v>19</v>
      </c>
      <c r="C562" s="2" t="s">
        <v>20</v>
      </c>
      <c r="D562" s="2" t="s">
        <v>21</v>
      </c>
      <c r="E562" s="2">
        <v>1155</v>
      </c>
      <c r="F562" s="2" t="s">
        <v>2745</v>
      </c>
      <c r="G562" s="2" t="s">
        <v>2746</v>
      </c>
      <c r="H562" s="2" t="s">
        <v>2747</v>
      </c>
      <c r="I562" s="2" t="s">
        <v>2748</v>
      </c>
      <c r="J562" s="2" t="s">
        <v>2749</v>
      </c>
      <c r="K562" s="2" t="s">
        <v>338</v>
      </c>
      <c r="L562" s="2" t="s">
        <v>339</v>
      </c>
      <c r="M562" s="2">
        <v>60102020</v>
      </c>
      <c r="N562" s="2">
        <v>753798783</v>
      </c>
      <c r="O562" s="2">
        <v>9.2789036711607111E-5</v>
      </c>
      <c r="P562" t="s">
        <v>5474</v>
      </c>
      <c r="Q562" t="s">
        <v>5514</v>
      </c>
      <c r="R562" t="s">
        <v>5546</v>
      </c>
      <c r="S562" t="s">
        <v>5580</v>
      </c>
      <c r="T562" t="s">
        <v>5580</v>
      </c>
      <c r="U562" s="5"/>
    </row>
    <row r="563" spans="1:21" x14ac:dyDescent="0.55000000000000004">
      <c r="A563" s="3">
        <v>45565</v>
      </c>
      <c r="B563" s="2" t="s">
        <v>19</v>
      </c>
      <c r="C563" s="2" t="s">
        <v>20</v>
      </c>
      <c r="D563" s="2" t="s">
        <v>21</v>
      </c>
      <c r="E563" s="2">
        <v>1155</v>
      </c>
      <c r="F563" s="2" t="s">
        <v>2750</v>
      </c>
      <c r="G563" s="2" t="s">
        <v>2751</v>
      </c>
      <c r="H563" s="2" t="s">
        <v>2752</v>
      </c>
      <c r="I563" s="2" t="s">
        <v>2753</v>
      </c>
      <c r="J563" s="2" t="s">
        <v>2754</v>
      </c>
      <c r="K563" s="2" t="s">
        <v>338</v>
      </c>
      <c r="L563" s="2" t="s">
        <v>395</v>
      </c>
      <c r="M563" s="2">
        <v>20103015</v>
      </c>
      <c r="N563" s="2">
        <v>4847516691</v>
      </c>
      <c r="O563" s="2">
        <v>5.9670619579831193E-4</v>
      </c>
      <c r="P563" t="s">
        <v>5492</v>
      </c>
      <c r="Q563" t="s">
        <v>5503</v>
      </c>
      <c r="R563" t="s">
        <v>5492</v>
      </c>
      <c r="S563" t="s">
        <v>5561</v>
      </c>
      <c r="T563" t="s">
        <v>5562</v>
      </c>
      <c r="U563" s="5"/>
    </row>
    <row r="564" spans="1:21" x14ac:dyDescent="0.55000000000000004">
      <c r="A564" s="3">
        <v>45565</v>
      </c>
      <c r="B564" s="2" t="s">
        <v>19</v>
      </c>
      <c r="C564" s="2" t="s">
        <v>20</v>
      </c>
      <c r="D564" s="2" t="s">
        <v>21</v>
      </c>
      <c r="E564" s="2">
        <v>1155</v>
      </c>
      <c r="F564" s="2" t="s">
        <v>2755</v>
      </c>
      <c r="G564" s="2" t="s">
        <v>2756</v>
      </c>
      <c r="H564" s="2" t="s">
        <v>2757</v>
      </c>
      <c r="I564" s="2" t="s">
        <v>2758</v>
      </c>
      <c r="J564" s="2" t="s">
        <v>2759</v>
      </c>
      <c r="K564" s="2" t="s">
        <v>338</v>
      </c>
      <c r="L564" s="2" t="s">
        <v>395</v>
      </c>
      <c r="M564" s="2">
        <v>65102030</v>
      </c>
      <c r="N564" s="2">
        <v>1410098133</v>
      </c>
      <c r="O564" s="2">
        <v>1.7357635801583092E-4</v>
      </c>
      <c r="P564" t="s">
        <v>5484</v>
      </c>
      <c r="Q564" t="s">
        <v>5486</v>
      </c>
      <c r="R564" t="s">
        <v>5484</v>
      </c>
      <c r="S564" t="s">
        <v>5484</v>
      </c>
      <c r="T564" t="s">
        <v>5542</v>
      </c>
      <c r="U564" s="5"/>
    </row>
    <row r="565" spans="1:21" x14ac:dyDescent="0.55000000000000004">
      <c r="A565" s="3">
        <v>45565</v>
      </c>
      <c r="B565" s="2" t="s">
        <v>19</v>
      </c>
      <c r="C565" s="2" t="s">
        <v>20</v>
      </c>
      <c r="D565" s="2" t="s">
        <v>21</v>
      </c>
      <c r="E565" s="2">
        <v>1155</v>
      </c>
      <c r="F565" s="2" t="s">
        <v>2760</v>
      </c>
      <c r="G565" s="2" t="s">
        <v>2761</v>
      </c>
      <c r="H565" s="2" t="s">
        <v>2762</v>
      </c>
      <c r="I565" s="2" t="s">
        <v>2763</v>
      </c>
      <c r="J565" s="2" t="s">
        <v>2764</v>
      </c>
      <c r="K565" s="2" t="s">
        <v>338</v>
      </c>
      <c r="L565" s="2" t="s">
        <v>339</v>
      </c>
      <c r="M565" s="2">
        <v>15102015</v>
      </c>
      <c r="N565" s="2">
        <v>1454932026</v>
      </c>
      <c r="O565" s="2">
        <v>1.7909519651401043E-4</v>
      </c>
      <c r="P565" t="s">
        <v>5472</v>
      </c>
      <c r="Q565" t="s">
        <v>5473</v>
      </c>
      <c r="R565" t="s">
        <v>5529</v>
      </c>
      <c r="S565" t="s">
        <v>5530</v>
      </c>
      <c r="T565" t="s">
        <v>5540</v>
      </c>
      <c r="U565" s="5"/>
    </row>
    <row r="566" spans="1:21" x14ac:dyDescent="0.55000000000000004">
      <c r="A566" s="3">
        <v>45565</v>
      </c>
      <c r="B566" s="2" t="s">
        <v>19</v>
      </c>
      <c r="C566" s="2" t="s">
        <v>20</v>
      </c>
      <c r="D566" s="2" t="s">
        <v>21</v>
      </c>
      <c r="E566" s="2">
        <v>1155</v>
      </c>
      <c r="F566" s="2" t="s">
        <v>2765</v>
      </c>
      <c r="G566" s="2" t="s">
        <v>2766</v>
      </c>
      <c r="H566" s="2" t="s">
        <v>2767</v>
      </c>
      <c r="I566" s="2" t="s">
        <v>2768</v>
      </c>
      <c r="J566" s="2" t="s">
        <v>2769</v>
      </c>
      <c r="K566" s="2" t="s">
        <v>338</v>
      </c>
      <c r="L566" s="2" t="s">
        <v>395</v>
      </c>
      <c r="M566" s="2">
        <v>10102010</v>
      </c>
      <c r="N566" s="2">
        <v>1621297080</v>
      </c>
      <c r="O566" s="2">
        <v>1.995739415733992E-4</v>
      </c>
      <c r="P566" t="s">
        <v>5490</v>
      </c>
      <c r="Q566" t="s">
        <v>5512</v>
      </c>
      <c r="R566" t="s">
        <v>5546</v>
      </c>
      <c r="S566" t="s">
        <v>5580</v>
      </c>
      <c r="T566" t="s">
        <v>5580</v>
      </c>
      <c r="U566" s="5"/>
    </row>
    <row r="567" spans="1:21" x14ac:dyDescent="0.55000000000000004">
      <c r="A567" s="3">
        <v>45565</v>
      </c>
      <c r="B567" s="2" t="s">
        <v>19</v>
      </c>
      <c r="C567" s="2" t="s">
        <v>20</v>
      </c>
      <c r="D567" s="2" t="s">
        <v>21</v>
      </c>
      <c r="E567" s="2">
        <v>1155</v>
      </c>
      <c r="F567" s="2" t="s">
        <v>2770</v>
      </c>
      <c r="G567" s="2" t="s">
        <v>2771</v>
      </c>
      <c r="H567" s="2" t="s">
        <v>2772</v>
      </c>
      <c r="I567" s="2" t="s">
        <v>2773</v>
      </c>
      <c r="J567" s="2" t="s">
        <v>2774</v>
      </c>
      <c r="K567" s="2" t="s">
        <v>338</v>
      </c>
      <c r="L567" s="2" t="s">
        <v>339</v>
      </c>
      <c r="M567" s="2">
        <v>15101010</v>
      </c>
      <c r="N567" s="2">
        <v>3352587207</v>
      </c>
      <c r="O567" s="2">
        <v>4.1268750287858634E-4</v>
      </c>
      <c r="P567" t="s">
        <v>5472</v>
      </c>
      <c r="Q567" t="s">
        <v>5511</v>
      </c>
      <c r="R567" t="s">
        <v>5546</v>
      </c>
      <c r="S567" t="s">
        <v>5512</v>
      </c>
      <c r="T567" t="s">
        <v>5578</v>
      </c>
      <c r="U567" s="5"/>
    </row>
    <row r="568" spans="1:21" x14ac:dyDescent="0.55000000000000004">
      <c r="A568" s="3">
        <v>45565</v>
      </c>
      <c r="B568" s="2" t="s">
        <v>19</v>
      </c>
      <c r="C568" s="2" t="s">
        <v>20</v>
      </c>
      <c r="D568" s="2" t="s">
        <v>21</v>
      </c>
      <c r="E568" s="2">
        <v>1155</v>
      </c>
      <c r="F568" s="2">
        <v>610989</v>
      </c>
      <c r="G568" s="2" t="s">
        <v>2775</v>
      </c>
      <c r="H568" s="2">
        <v>6109893</v>
      </c>
      <c r="I568" s="2" t="s">
        <v>2776</v>
      </c>
      <c r="J568" s="2" t="s">
        <v>2777</v>
      </c>
      <c r="K568" s="2" t="s">
        <v>338</v>
      </c>
      <c r="L568" s="2" t="s">
        <v>395</v>
      </c>
      <c r="M568" s="2">
        <v>60101040</v>
      </c>
      <c r="N568" s="2">
        <v>4476348024</v>
      </c>
      <c r="O568" s="2">
        <v>5.5101710230920603E-4</v>
      </c>
      <c r="P568" t="s">
        <v>5474</v>
      </c>
      <c r="Q568" t="s">
        <v>5475</v>
      </c>
      <c r="R568" t="s">
        <v>5474</v>
      </c>
      <c r="S568" t="s">
        <v>5474</v>
      </c>
      <c r="T568" t="s">
        <v>5534</v>
      </c>
      <c r="U568" s="5"/>
    </row>
    <row r="569" spans="1:21" x14ac:dyDescent="0.55000000000000004">
      <c r="A569" s="3">
        <v>45565</v>
      </c>
      <c r="B569" s="2" t="s">
        <v>19</v>
      </c>
      <c r="C569" s="2" t="s">
        <v>20</v>
      </c>
      <c r="D569" s="2" t="s">
        <v>21</v>
      </c>
      <c r="E569" s="2">
        <v>1155</v>
      </c>
      <c r="F569" s="2" t="s">
        <v>2778</v>
      </c>
      <c r="G569" s="2" t="s">
        <v>2779</v>
      </c>
      <c r="H569" s="2" t="s">
        <v>2780</v>
      </c>
      <c r="I569" s="2" t="s">
        <v>2781</v>
      </c>
      <c r="J569" s="2" t="s">
        <v>2782</v>
      </c>
      <c r="K569" s="2" t="s">
        <v>338</v>
      </c>
      <c r="L569" s="2" t="s">
        <v>339</v>
      </c>
      <c r="M569" s="2">
        <v>55201000</v>
      </c>
      <c r="N569" s="2">
        <v>356481948</v>
      </c>
      <c r="O569" s="2">
        <v>4.388122839407293E-5</v>
      </c>
      <c r="P569" t="s">
        <v>5482</v>
      </c>
      <c r="Q569" t="s">
        <v>5506</v>
      </c>
      <c r="R569" t="s">
        <v>5538</v>
      </c>
      <c r="S569" t="s">
        <v>5538</v>
      </c>
      <c r="T569" t="s">
        <v>5506</v>
      </c>
      <c r="U569" s="5"/>
    </row>
    <row r="570" spans="1:21" x14ac:dyDescent="0.55000000000000004">
      <c r="A570" s="3">
        <v>45565</v>
      </c>
      <c r="B570" s="2" t="s">
        <v>19</v>
      </c>
      <c r="C570" s="2" t="s">
        <v>20</v>
      </c>
      <c r="D570" s="2" t="s">
        <v>21</v>
      </c>
      <c r="E570" s="2">
        <v>1155</v>
      </c>
      <c r="F570" s="2" t="s">
        <v>2783</v>
      </c>
      <c r="G570" s="2" t="s">
        <v>2784</v>
      </c>
      <c r="H570" s="2" t="s">
        <v>2785</v>
      </c>
      <c r="I570" s="2" t="s">
        <v>2786</v>
      </c>
      <c r="J570" s="2" t="s">
        <v>2787</v>
      </c>
      <c r="K570" s="2" t="s">
        <v>338</v>
      </c>
      <c r="L570" s="2" t="s">
        <v>339</v>
      </c>
      <c r="M570" s="2">
        <v>30202015</v>
      </c>
      <c r="N570" s="2">
        <v>1100282097</v>
      </c>
      <c r="O570" s="2">
        <v>1.3543948092531886E-4</v>
      </c>
      <c r="P570" t="s">
        <v>5478</v>
      </c>
      <c r="Q570" t="s">
        <v>5487</v>
      </c>
      <c r="R570" t="s">
        <v>5478</v>
      </c>
      <c r="S570" t="s">
        <v>5563</v>
      </c>
      <c r="T570" t="s">
        <v>5564</v>
      </c>
      <c r="U570" s="5"/>
    </row>
    <row r="571" spans="1:21" x14ac:dyDescent="0.55000000000000004">
      <c r="A571" s="3">
        <v>45565</v>
      </c>
      <c r="B571" s="2" t="s">
        <v>19</v>
      </c>
      <c r="C571" s="2" t="s">
        <v>20</v>
      </c>
      <c r="D571" s="2" t="s">
        <v>21</v>
      </c>
      <c r="E571" s="2">
        <v>1155</v>
      </c>
      <c r="F571" s="2" t="s">
        <v>2788</v>
      </c>
      <c r="G571" s="2" t="s">
        <v>2789</v>
      </c>
      <c r="H571" s="2" t="s">
        <v>2790</v>
      </c>
      <c r="I571" s="2" t="s">
        <v>2791</v>
      </c>
      <c r="J571" s="2" t="s">
        <v>2792</v>
      </c>
      <c r="K571" s="2" t="s">
        <v>338</v>
      </c>
      <c r="L571" s="2" t="s">
        <v>339</v>
      </c>
      <c r="M571" s="2">
        <v>65101010</v>
      </c>
      <c r="N571" s="2">
        <v>785786856</v>
      </c>
      <c r="O571" s="2">
        <v>9.672661600580261E-5</v>
      </c>
      <c r="P571" t="s">
        <v>5484</v>
      </c>
      <c r="Q571" t="s">
        <v>5485</v>
      </c>
      <c r="R571" t="s">
        <v>5484</v>
      </c>
      <c r="S571" t="s">
        <v>5484</v>
      </c>
      <c r="T571" t="s">
        <v>5541</v>
      </c>
      <c r="U571" s="5"/>
    </row>
    <row r="572" spans="1:21" x14ac:dyDescent="0.55000000000000004">
      <c r="A572" s="3">
        <v>45565</v>
      </c>
      <c r="B572" s="2" t="s">
        <v>19</v>
      </c>
      <c r="C572" s="2" t="s">
        <v>20</v>
      </c>
      <c r="D572" s="2" t="s">
        <v>21</v>
      </c>
      <c r="E572" s="2">
        <v>1155</v>
      </c>
      <c r="F572" s="2" t="s">
        <v>2793</v>
      </c>
      <c r="G572" s="2" t="s">
        <v>2794</v>
      </c>
      <c r="H572" s="2" t="s">
        <v>2795</v>
      </c>
      <c r="I572" s="2" t="s">
        <v>2796</v>
      </c>
      <c r="J572" s="2" t="s">
        <v>2797</v>
      </c>
      <c r="K572" s="2" t="s">
        <v>338</v>
      </c>
      <c r="L572" s="2" t="s">
        <v>339</v>
      </c>
      <c r="M572" s="2">
        <v>30202015</v>
      </c>
      <c r="N572" s="2">
        <v>305159781</v>
      </c>
      <c r="O572" s="2">
        <v>3.7563714297101732E-5</v>
      </c>
      <c r="P572" t="s">
        <v>5478</v>
      </c>
      <c r="Q572" t="s">
        <v>5487</v>
      </c>
      <c r="R572" t="s">
        <v>5478</v>
      </c>
      <c r="S572" t="s">
        <v>5563</v>
      </c>
      <c r="T572" t="s">
        <v>5564</v>
      </c>
      <c r="U572" s="5"/>
    </row>
    <row r="573" spans="1:21" x14ac:dyDescent="0.55000000000000004">
      <c r="A573" s="3">
        <v>45565</v>
      </c>
      <c r="B573" s="2" t="s">
        <v>19</v>
      </c>
      <c r="C573" s="2" t="s">
        <v>20</v>
      </c>
      <c r="D573" s="2" t="s">
        <v>21</v>
      </c>
      <c r="E573" s="2">
        <v>1155</v>
      </c>
      <c r="F573" s="2" t="s">
        <v>2798</v>
      </c>
      <c r="G573" s="2" t="s">
        <v>2799</v>
      </c>
      <c r="H573" s="2" t="s">
        <v>2800</v>
      </c>
      <c r="I573" s="2" t="s">
        <v>2801</v>
      </c>
      <c r="J573" s="2" t="s">
        <v>2802</v>
      </c>
      <c r="K573" s="2" t="s">
        <v>338</v>
      </c>
      <c r="L573" s="2" t="s">
        <v>339</v>
      </c>
      <c r="M573" s="2">
        <v>20103015</v>
      </c>
      <c r="N573" s="2">
        <v>294387390</v>
      </c>
      <c r="O573" s="2">
        <v>3.6237684318660147E-5</v>
      </c>
      <c r="P573" t="s">
        <v>5492</v>
      </c>
      <c r="Q573" t="s">
        <v>5503</v>
      </c>
      <c r="R573" t="s">
        <v>5492</v>
      </c>
      <c r="S573" t="s">
        <v>5561</v>
      </c>
      <c r="T573" t="s">
        <v>5562</v>
      </c>
      <c r="U573" s="5"/>
    </row>
    <row r="574" spans="1:21" x14ac:dyDescent="0.55000000000000004">
      <c r="A574" s="3">
        <v>45565</v>
      </c>
      <c r="B574" s="2" t="s">
        <v>19</v>
      </c>
      <c r="C574" s="2" t="s">
        <v>20</v>
      </c>
      <c r="D574" s="2" t="s">
        <v>21</v>
      </c>
      <c r="E574" s="2">
        <v>1155</v>
      </c>
      <c r="F574" s="2" t="s">
        <v>2803</v>
      </c>
      <c r="G574" s="2" t="s">
        <v>2804</v>
      </c>
      <c r="H574" s="2" t="s">
        <v>2805</v>
      </c>
      <c r="I574" s="2" t="s">
        <v>2806</v>
      </c>
      <c r="J574" s="2" t="s">
        <v>2807</v>
      </c>
      <c r="K574" s="2" t="s">
        <v>338</v>
      </c>
      <c r="L574" s="2" t="s">
        <v>339</v>
      </c>
      <c r="M574" s="2">
        <v>50204020</v>
      </c>
      <c r="N574" s="2">
        <v>459979462</v>
      </c>
      <c r="O574" s="2">
        <v>5.6621278978773953E-5</v>
      </c>
      <c r="P574" t="s">
        <v>5488</v>
      </c>
      <c r="Q574" t="s">
        <v>5504</v>
      </c>
      <c r="R574" t="s">
        <v>5488</v>
      </c>
      <c r="S574" t="s">
        <v>5559</v>
      </c>
      <c r="T574" t="s">
        <v>5572</v>
      </c>
      <c r="U574" s="5"/>
    </row>
    <row r="575" spans="1:21" x14ac:dyDescent="0.55000000000000004">
      <c r="A575" s="3">
        <v>45565</v>
      </c>
      <c r="B575" s="2" t="s">
        <v>19</v>
      </c>
      <c r="C575" s="2" t="s">
        <v>20</v>
      </c>
      <c r="D575" s="2" t="s">
        <v>21</v>
      </c>
      <c r="E575" s="2">
        <v>1155</v>
      </c>
      <c r="F575" s="2" t="s">
        <v>2808</v>
      </c>
      <c r="G575" s="2" t="s">
        <v>2809</v>
      </c>
      <c r="H575" s="2" t="s">
        <v>2810</v>
      </c>
      <c r="I575" s="2" t="s">
        <v>2811</v>
      </c>
      <c r="J575" s="2" t="s">
        <v>2812</v>
      </c>
      <c r="K575" s="2" t="s">
        <v>338</v>
      </c>
      <c r="L575" s="2" t="s">
        <v>339</v>
      </c>
      <c r="M575" s="2">
        <v>30201030</v>
      </c>
      <c r="N575" s="2">
        <v>2740371841</v>
      </c>
      <c r="O575" s="2">
        <v>3.3732670984957451E-4</v>
      </c>
      <c r="P575" t="s">
        <v>5478</v>
      </c>
      <c r="Q575" t="s">
        <v>5520</v>
      </c>
      <c r="R575" t="s">
        <v>5478</v>
      </c>
      <c r="S575" t="s">
        <v>5563</v>
      </c>
      <c r="T575" t="s">
        <v>5564</v>
      </c>
      <c r="U575" s="5"/>
    </row>
    <row r="576" spans="1:21" x14ac:dyDescent="0.55000000000000004">
      <c r="A576" s="3">
        <v>45565</v>
      </c>
      <c r="B576" s="2" t="s">
        <v>19</v>
      </c>
      <c r="C576" s="2" t="s">
        <v>20</v>
      </c>
      <c r="D576" s="2" t="s">
        <v>21</v>
      </c>
      <c r="E576" s="2">
        <v>1155</v>
      </c>
      <c r="F576" s="2" t="s">
        <v>2813</v>
      </c>
      <c r="G576" s="2" t="s">
        <v>2814</v>
      </c>
      <c r="H576" s="2" t="s">
        <v>2815</v>
      </c>
      <c r="I576" s="2" t="s">
        <v>2816</v>
      </c>
      <c r="J576" s="2" t="s">
        <v>2817</v>
      </c>
      <c r="K576" s="2" t="s">
        <v>338</v>
      </c>
      <c r="L576" s="2" t="s">
        <v>395</v>
      </c>
      <c r="M576" s="2">
        <v>15101010</v>
      </c>
      <c r="N576" s="2">
        <v>5760859142</v>
      </c>
      <c r="O576" s="2">
        <v>7.0913429747131271E-4</v>
      </c>
      <c r="P576" t="s">
        <v>5472</v>
      </c>
      <c r="Q576" t="s">
        <v>5511</v>
      </c>
      <c r="R576" t="s">
        <v>5529</v>
      </c>
      <c r="S576" t="s">
        <v>5530</v>
      </c>
      <c r="T576" t="s">
        <v>5531</v>
      </c>
      <c r="U576" s="5"/>
    </row>
    <row r="577" spans="1:21" x14ac:dyDescent="0.55000000000000004">
      <c r="A577" s="3">
        <v>45565</v>
      </c>
      <c r="B577" s="2" t="s">
        <v>19</v>
      </c>
      <c r="C577" s="2" t="s">
        <v>20</v>
      </c>
      <c r="D577" s="2" t="s">
        <v>21</v>
      </c>
      <c r="E577" s="2">
        <v>1155</v>
      </c>
      <c r="F577" s="2" t="s">
        <v>2818</v>
      </c>
      <c r="G577" s="2" t="s">
        <v>2819</v>
      </c>
      <c r="H577" s="2" t="s">
        <v>2820</v>
      </c>
      <c r="I577" s="2" t="s">
        <v>2821</v>
      </c>
      <c r="J577" s="2" t="s">
        <v>2822</v>
      </c>
      <c r="K577" s="2" t="s">
        <v>338</v>
      </c>
      <c r="L577" s="2" t="s">
        <v>339</v>
      </c>
      <c r="M577" s="2">
        <v>45102010</v>
      </c>
      <c r="N577" s="2">
        <v>404680979</v>
      </c>
      <c r="O577" s="2">
        <v>4.9814299337917756E-5</v>
      </c>
      <c r="P577" t="s">
        <v>5497</v>
      </c>
      <c r="Q577" t="s">
        <v>5500</v>
      </c>
      <c r="R577" t="s">
        <v>5497</v>
      </c>
      <c r="S577" t="s">
        <v>5555</v>
      </c>
      <c r="T577" t="s">
        <v>5556</v>
      </c>
      <c r="U577" s="5"/>
    </row>
    <row r="578" spans="1:21" x14ac:dyDescent="0.55000000000000004">
      <c r="A578" s="3">
        <v>45565</v>
      </c>
      <c r="B578" s="2" t="s">
        <v>19</v>
      </c>
      <c r="C578" s="2" t="s">
        <v>20</v>
      </c>
      <c r="D578" s="2" t="s">
        <v>21</v>
      </c>
      <c r="E578" s="2">
        <v>1155</v>
      </c>
      <c r="F578" s="2" t="s">
        <v>2823</v>
      </c>
      <c r="G578" s="2" t="s">
        <v>2824</v>
      </c>
      <c r="H578" s="2" t="s">
        <v>2825</v>
      </c>
      <c r="I578" s="2" t="s">
        <v>2826</v>
      </c>
      <c r="J578" s="2" t="s">
        <v>2827</v>
      </c>
      <c r="K578" s="2" t="s">
        <v>338</v>
      </c>
      <c r="L578" s="2" t="s">
        <v>339</v>
      </c>
      <c r="M578" s="2">
        <v>60101040</v>
      </c>
      <c r="N578" s="2">
        <v>746738882</v>
      </c>
      <c r="O578" s="2">
        <v>9.1919996554149991E-5</v>
      </c>
      <c r="P578" t="s">
        <v>5474</v>
      </c>
      <c r="Q578" t="s">
        <v>5475</v>
      </c>
      <c r="R578" t="s">
        <v>5474</v>
      </c>
      <c r="S578" t="s">
        <v>5474</v>
      </c>
      <c r="T578" t="s">
        <v>5534</v>
      </c>
      <c r="U578" s="5"/>
    </row>
    <row r="579" spans="1:21" x14ac:dyDescent="0.55000000000000004">
      <c r="A579" s="3">
        <v>45565</v>
      </c>
      <c r="B579" s="2" t="s">
        <v>19</v>
      </c>
      <c r="C579" s="2" t="s">
        <v>20</v>
      </c>
      <c r="D579" s="2" t="s">
        <v>21</v>
      </c>
      <c r="E579" s="2">
        <v>1155</v>
      </c>
      <c r="F579" s="2" t="s">
        <v>2828</v>
      </c>
      <c r="G579" s="2" t="s">
        <v>2829</v>
      </c>
      <c r="H579" s="2" t="s">
        <v>2830</v>
      </c>
      <c r="I579" s="2" t="s">
        <v>2831</v>
      </c>
      <c r="J579" s="2" t="s">
        <v>2832</v>
      </c>
      <c r="K579" s="2" t="s">
        <v>338</v>
      </c>
      <c r="L579" s="2" t="s">
        <v>339</v>
      </c>
      <c r="M579" s="2">
        <v>50101030</v>
      </c>
      <c r="N579" s="2">
        <v>217780297</v>
      </c>
      <c r="O579" s="2">
        <v>2.6807716368252217E-5</v>
      </c>
      <c r="P579" t="s">
        <v>5488</v>
      </c>
      <c r="Q579" t="s">
        <v>5509</v>
      </c>
      <c r="R579" t="s">
        <v>5538</v>
      </c>
      <c r="S579" t="s">
        <v>5538</v>
      </c>
      <c r="T579" t="s">
        <v>5575</v>
      </c>
      <c r="U579" s="5"/>
    </row>
    <row r="580" spans="1:21" x14ac:dyDescent="0.55000000000000004">
      <c r="A580" s="3">
        <v>45565</v>
      </c>
      <c r="B580" s="2" t="s">
        <v>19</v>
      </c>
      <c r="C580" s="2" t="s">
        <v>20</v>
      </c>
      <c r="D580" s="2" t="s">
        <v>21</v>
      </c>
      <c r="E580" s="2">
        <v>1155</v>
      </c>
      <c r="F580" s="2" t="s">
        <v>2833</v>
      </c>
      <c r="G580" s="2" t="s">
        <v>2834</v>
      </c>
      <c r="H580" s="2" t="s">
        <v>2835</v>
      </c>
      <c r="I580" s="2" t="s">
        <v>2836</v>
      </c>
      <c r="J580" s="2" t="s">
        <v>2837</v>
      </c>
      <c r="K580" s="2" t="s">
        <v>338</v>
      </c>
      <c r="L580" s="2" t="s">
        <v>339</v>
      </c>
      <c r="M580" s="2">
        <v>40301020</v>
      </c>
      <c r="N580" s="2">
        <v>873185685</v>
      </c>
      <c r="O580" s="2">
        <v>1.0748499521193152E-4</v>
      </c>
      <c r="P580" t="s">
        <v>5476</v>
      </c>
      <c r="Q580" t="s">
        <v>5517</v>
      </c>
      <c r="R580" t="s">
        <v>5529</v>
      </c>
      <c r="S580" t="s">
        <v>5587</v>
      </c>
      <c r="T580" t="s">
        <v>5517</v>
      </c>
      <c r="U580" s="5"/>
    </row>
    <row r="581" spans="1:21" x14ac:dyDescent="0.55000000000000004">
      <c r="A581" s="3">
        <v>45565</v>
      </c>
      <c r="B581" s="2" t="s">
        <v>19</v>
      </c>
      <c r="C581" s="2" t="s">
        <v>20</v>
      </c>
      <c r="D581" s="2" t="s">
        <v>21</v>
      </c>
      <c r="E581" s="2">
        <v>1155</v>
      </c>
      <c r="F581" s="2" t="s">
        <v>2838</v>
      </c>
      <c r="G581" s="2" t="s">
        <v>2839</v>
      </c>
      <c r="H581" s="2" t="s">
        <v>2840</v>
      </c>
      <c r="I581" s="2" t="s">
        <v>2841</v>
      </c>
      <c r="J581" s="2" t="s">
        <v>2842</v>
      </c>
      <c r="K581" s="2" t="s">
        <v>338</v>
      </c>
      <c r="L581" s="2" t="s">
        <v>339</v>
      </c>
      <c r="M581" s="2">
        <v>55201020</v>
      </c>
      <c r="N581" s="2">
        <v>444637740</v>
      </c>
      <c r="O581" s="2">
        <v>5.4732786136941823E-5</v>
      </c>
      <c r="P581" t="s">
        <v>5482</v>
      </c>
      <c r="Q581" t="s">
        <v>5506</v>
      </c>
      <c r="R581" t="s">
        <v>5538</v>
      </c>
      <c r="S581" t="s">
        <v>5538</v>
      </c>
      <c r="T581" t="s">
        <v>5506</v>
      </c>
      <c r="U581" s="5"/>
    </row>
    <row r="582" spans="1:21" x14ac:dyDescent="0.55000000000000004">
      <c r="A582" s="3">
        <v>45565</v>
      </c>
      <c r="B582" s="2" t="s">
        <v>19</v>
      </c>
      <c r="C582" s="2" t="s">
        <v>20</v>
      </c>
      <c r="D582" s="2" t="s">
        <v>21</v>
      </c>
      <c r="E582" s="2">
        <v>1155</v>
      </c>
      <c r="F582" s="2" t="s">
        <v>2843</v>
      </c>
      <c r="G582" s="2" t="s">
        <v>2844</v>
      </c>
      <c r="H582" s="2" t="s">
        <v>2845</v>
      </c>
      <c r="I582" s="2" t="s">
        <v>2846</v>
      </c>
      <c r="J582" s="2" t="s">
        <v>2847</v>
      </c>
      <c r="K582" s="2" t="s">
        <v>338</v>
      </c>
      <c r="L582" s="2" t="s">
        <v>339</v>
      </c>
      <c r="M582" s="2">
        <v>10102010</v>
      </c>
      <c r="N582" s="2">
        <v>327690708</v>
      </c>
      <c r="O582" s="2">
        <v>4.0337164002378772E-5</v>
      </c>
      <c r="P582" t="s">
        <v>5490</v>
      </c>
      <c r="Q582" t="s">
        <v>5512</v>
      </c>
      <c r="R582" t="s">
        <v>5546</v>
      </c>
      <c r="S582" t="s">
        <v>5580</v>
      </c>
      <c r="T582" t="s">
        <v>5580</v>
      </c>
      <c r="U582" s="5"/>
    </row>
    <row r="583" spans="1:21" x14ac:dyDescent="0.55000000000000004">
      <c r="A583" s="3">
        <v>45565</v>
      </c>
      <c r="B583" s="2" t="s">
        <v>19</v>
      </c>
      <c r="C583" s="2" t="s">
        <v>20</v>
      </c>
      <c r="D583" s="2" t="s">
        <v>21</v>
      </c>
      <c r="E583" s="2">
        <v>1155</v>
      </c>
      <c r="F583" s="2" t="s">
        <v>2848</v>
      </c>
      <c r="G583" s="2" t="s">
        <v>2849</v>
      </c>
      <c r="H583" s="2" t="s">
        <v>2850</v>
      </c>
      <c r="I583" s="2" t="s">
        <v>2851</v>
      </c>
      <c r="J583" s="2" t="s">
        <v>2852</v>
      </c>
      <c r="K583" s="2" t="s">
        <v>338</v>
      </c>
      <c r="L583" s="2" t="s">
        <v>339</v>
      </c>
      <c r="M583" s="2">
        <v>50206020</v>
      </c>
      <c r="N583" s="2">
        <v>2536469262</v>
      </c>
      <c r="O583" s="2">
        <v>3.1222727440988852E-4</v>
      </c>
      <c r="P583" t="s">
        <v>5488</v>
      </c>
      <c r="Q583" t="s">
        <v>5489</v>
      </c>
      <c r="R583" t="s">
        <v>5488</v>
      </c>
      <c r="S583" t="s">
        <v>5544</v>
      </c>
      <c r="T583" t="s">
        <v>5545</v>
      </c>
      <c r="U583" s="5"/>
    </row>
    <row r="584" spans="1:21" x14ac:dyDescent="0.55000000000000004">
      <c r="A584" s="3">
        <v>45565</v>
      </c>
      <c r="B584" s="2" t="s">
        <v>19</v>
      </c>
      <c r="C584" s="2" t="s">
        <v>20</v>
      </c>
      <c r="D584" s="2" t="s">
        <v>21</v>
      </c>
      <c r="E584" s="2">
        <v>1155</v>
      </c>
      <c r="F584" s="2" t="s">
        <v>2853</v>
      </c>
      <c r="G584" s="2" t="s">
        <v>2854</v>
      </c>
      <c r="H584" s="2" t="s">
        <v>2855</v>
      </c>
      <c r="I584" s="2" t="s">
        <v>2856</v>
      </c>
      <c r="J584" s="2" t="s">
        <v>2857</v>
      </c>
      <c r="K584" s="2" t="s">
        <v>338</v>
      </c>
      <c r="L584" s="2" t="s">
        <v>339</v>
      </c>
      <c r="M584" s="2">
        <v>60102020</v>
      </c>
      <c r="N584" s="2">
        <v>295752733</v>
      </c>
      <c r="O584" s="2">
        <v>3.6405751533158332E-5</v>
      </c>
      <c r="P584" t="s">
        <v>5474</v>
      </c>
      <c r="Q584" t="s">
        <v>5514</v>
      </c>
      <c r="R584" t="s">
        <v>5488</v>
      </c>
      <c r="S584" t="s">
        <v>5559</v>
      </c>
      <c r="T584" t="s">
        <v>5565</v>
      </c>
      <c r="U584" s="5"/>
    </row>
    <row r="585" spans="1:21" x14ac:dyDescent="0.55000000000000004">
      <c r="A585" s="3">
        <v>45565</v>
      </c>
      <c r="B585" s="2" t="s">
        <v>19</v>
      </c>
      <c r="C585" s="2" t="s">
        <v>20</v>
      </c>
      <c r="D585" s="2" t="s">
        <v>21</v>
      </c>
      <c r="E585" s="2">
        <v>1155</v>
      </c>
      <c r="F585" s="2" t="s">
        <v>2858</v>
      </c>
      <c r="G585" s="2" t="s">
        <v>2859</v>
      </c>
      <c r="H585" s="2" t="s">
        <v>2860</v>
      </c>
      <c r="I585" s="2" t="s">
        <v>2861</v>
      </c>
      <c r="J585" s="2" t="s">
        <v>2862</v>
      </c>
      <c r="K585" s="2" t="s">
        <v>338</v>
      </c>
      <c r="L585" s="2" t="s">
        <v>339</v>
      </c>
      <c r="M585" s="2">
        <v>55201020</v>
      </c>
      <c r="N585" s="2">
        <v>423851826</v>
      </c>
      <c r="O585" s="2">
        <v>5.2174139213217213E-5</v>
      </c>
      <c r="P585" t="s">
        <v>5482</v>
      </c>
      <c r="Q585" t="s">
        <v>5506</v>
      </c>
      <c r="R585" t="s">
        <v>5538</v>
      </c>
      <c r="S585" t="s">
        <v>5538</v>
      </c>
      <c r="T585" t="s">
        <v>5506</v>
      </c>
      <c r="U585" s="5"/>
    </row>
    <row r="586" spans="1:21" x14ac:dyDescent="0.55000000000000004">
      <c r="A586" s="3">
        <v>45565</v>
      </c>
      <c r="B586" s="2" t="s">
        <v>19</v>
      </c>
      <c r="C586" s="2" t="s">
        <v>20</v>
      </c>
      <c r="D586" s="2" t="s">
        <v>21</v>
      </c>
      <c r="E586" s="2">
        <v>1155</v>
      </c>
      <c r="F586" s="2" t="s">
        <v>2863</v>
      </c>
      <c r="G586" s="2" t="s">
        <v>2864</v>
      </c>
      <c r="H586" s="2" t="s">
        <v>2865</v>
      </c>
      <c r="I586" s="2" t="s">
        <v>2866</v>
      </c>
      <c r="J586" s="2" t="s">
        <v>2867</v>
      </c>
      <c r="K586" s="2" t="s">
        <v>338</v>
      </c>
      <c r="L586" s="2" t="s">
        <v>339</v>
      </c>
      <c r="M586" s="2">
        <v>50203020</v>
      </c>
      <c r="N586" s="2">
        <v>328769188</v>
      </c>
      <c r="O586" s="2">
        <v>4.0469919749097367E-5</v>
      </c>
      <c r="P586" t="s">
        <v>5488</v>
      </c>
      <c r="Q586" t="s">
        <v>5508</v>
      </c>
      <c r="R586" t="s">
        <v>5546</v>
      </c>
      <c r="S586" t="s">
        <v>5580</v>
      </c>
      <c r="T586" t="s">
        <v>5580</v>
      </c>
      <c r="U586" s="5"/>
    </row>
    <row r="587" spans="1:21" x14ac:dyDescent="0.55000000000000004">
      <c r="A587" s="3">
        <v>45565</v>
      </c>
      <c r="B587" s="2" t="s">
        <v>19</v>
      </c>
      <c r="C587" s="2" t="s">
        <v>20</v>
      </c>
      <c r="D587" s="2" t="s">
        <v>21</v>
      </c>
      <c r="E587" s="2">
        <v>1155</v>
      </c>
      <c r="F587" s="2" t="s">
        <v>2868</v>
      </c>
      <c r="G587" s="2" t="s">
        <v>2869</v>
      </c>
      <c r="H587" s="2" t="s">
        <v>2870</v>
      </c>
      <c r="I587" s="2" t="s">
        <v>2871</v>
      </c>
      <c r="J587" s="2" t="s">
        <v>2872</v>
      </c>
      <c r="K587" s="2" t="s">
        <v>338</v>
      </c>
      <c r="L587" s="2" t="s">
        <v>339</v>
      </c>
      <c r="M587" s="2">
        <v>50204020</v>
      </c>
      <c r="N587" s="2">
        <v>785147981</v>
      </c>
      <c r="O587" s="2">
        <v>9.6647973538918817E-5</v>
      </c>
      <c r="P587" t="s">
        <v>5488</v>
      </c>
      <c r="Q587" t="s">
        <v>5504</v>
      </c>
      <c r="R587" t="s">
        <v>5488</v>
      </c>
      <c r="S587" t="s">
        <v>5559</v>
      </c>
      <c r="T587" t="s">
        <v>5572</v>
      </c>
      <c r="U587" s="5"/>
    </row>
    <row r="588" spans="1:21" x14ac:dyDescent="0.55000000000000004">
      <c r="A588" s="3">
        <v>45565</v>
      </c>
      <c r="B588" s="2" t="s">
        <v>19</v>
      </c>
      <c r="C588" s="2" t="s">
        <v>20</v>
      </c>
      <c r="D588" s="2" t="s">
        <v>21</v>
      </c>
      <c r="E588" s="2">
        <v>1155</v>
      </c>
      <c r="F588" s="2" t="s">
        <v>2873</v>
      </c>
      <c r="G588" s="2" t="s">
        <v>2874</v>
      </c>
      <c r="H588" s="2" t="s">
        <v>2875</v>
      </c>
      <c r="I588" s="2" t="s">
        <v>2876</v>
      </c>
      <c r="J588" s="2" t="s">
        <v>2877</v>
      </c>
      <c r="K588" s="2" t="s">
        <v>338</v>
      </c>
      <c r="L588" s="2" t="s">
        <v>395</v>
      </c>
      <c r="M588" s="2">
        <v>10101020</v>
      </c>
      <c r="N588" s="2">
        <v>353197923450</v>
      </c>
      <c r="O588" s="2">
        <v>4.3476980627422224E-2</v>
      </c>
      <c r="P588" t="s">
        <v>5490</v>
      </c>
      <c r="Q588" t="s">
        <v>5491</v>
      </c>
      <c r="R588" t="s">
        <v>5529</v>
      </c>
      <c r="S588" t="s">
        <v>5587</v>
      </c>
      <c r="T588" t="s">
        <v>5596</v>
      </c>
      <c r="U588" s="5"/>
    </row>
    <row r="589" spans="1:21" x14ac:dyDescent="0.55000000000000004">
      <c r="A589" s="3">
        <v>45565</v>
      </c>
      <c r="B589" s="2" t="s">
        <v>19</v>
      </c>
      <c r="C589" s="2" t="s">
        <v>20</v>
      </c>
      <c r="D589" s="2" t="s">
        <v>21</v>
      </c>
      <c r="E589" s="2">
        <v>1155</v>
      </c>
      <c r="F589" s="2" t="s">
        <v>2878</v>
      </c>
      <c r="G589" s="2" t="s">
        <v>2879</v>
      </c>
      <c r="H589" s="2" t="s">
        <v>2880</v>
      </c>
      <c r="I589" s="2" t="s">
        <v>2881</v>
      </c>
      <c r="J589" s="2" t="s">
        <v>2882</v>
      </c>
      <c r="K589" s="2" t="s">
        <v>338</v>
      </c>
      <c r="L589" s="2" t="s">
        <v>339</v>
      </c>
      <c r="M589" s="2">
        <v>45101010</v>
      </c>
      <c r="N589" s="2">
        <v>271163102</v>
      </c>
      <c r="O589" s="2">
        <v>3.3378885179642514E-5</v>
      </c>
      <c r="P589" t="s">
        <v>5497</v>
      </c>
      <c r="Q589" t="s">
        <v>5499</v>
      </c>
      <c r="R589" t="s">
        <v>5497</v>
      </c>
      <c r="S589" t="s">
        <v>5555</v>
      </c>
      <c r="T589" t="s">
        <v>5499</v>
      </c>
      <c r="U589" s="5"/>
    </row>
    <row r="590" spans="1:21" x14ac:dyDescent="0.55000000000000004">
      <c r="A590" s="3">
        <v>45565</v>
      </c>
      <c r="B590" s="2" t="s">
        <v>19</v>
      </c>
      <c r="C590" s="2" t="s">
        <v>20</v>
      </c>
      <c r="D590" s="2" t="s">
        <v>21</v>
      </c>
      <c r="E590" s="2">
        <v>1155</v>
      </c>
      <c r="F590" s="2" t="s">
        <v>2883</v>
      </c>
      <c r="G590" s="2" t="s">
        <v>2884</v>
      </c>
      <c r="H590" s="2" t="s">
        <v>2885</v>
      </c>
      <c r="I590" s="2" t="s">
        <v>2886</v>
      </c>
      <c r="J590" s="2" t="s">
        <v>2887</v>
      </c>
      <c r="K590" s="2" t="s">
        <v>338</v>
      </c>
      <c r="L590" s="2" t="s">
        <v>339</v>
      </c>
      <c r="M590" s="2">
        <v>65101015</v>
      </c>
      <c r="N590" s="2">
        <v>254600317</v>
      </c>
      <c r="O590" s="2">
        <v>3.1340085303507064E-5</v>
      </c>
      <c r="P590" t="s">
        <v>5484</v>
      </c>
      <c r="Q590" t="s">
        <v>5485</v>
      </c>
      <c r="R590" t="s">
        <v>5484</v>
      </c>
      <c r="S590" t="s">
        <v>5484</v>
      </c>
      <c r="T590" t="s">
        <v>5541</v>
      </c>
      <c r="U590" s="5"/>
    </row>
    <row r="591" spans="1:21" x14ac:dyDescent="0.55000000000000004">
      <c r="A591" s="3">
        <v>45565</v>
      </c>
      <c r="B591" s="2" t="s">
        <v>19</v>
      </c>
      <c r="C591" s="2" t="s">
        <v>20</v>
      </c>
      <c r="D591" s="2" t="s">
        <v>21</v>
      </c>
      <c r="E591" s="2">
        <v>1155</v>
      </c>
      <c r="F591" s="2" t="s">
        <v>2888</v>
      </c>
      <c r="G591" s="2" t="s">
        <v>2889</v>
      </c>
      <c r="H591" s="2" t="s">
        <v>2890</v>
      </c>
      <c r="I591" s="2" t="s">
        <v>2891</v>
      </c>
      <c r="J591" s="2" t="s">
        <v>2892</v>
      </c>
      <c r="K591" s="2" t="s">
        <v>338</v>
      </c>
      <c r="L591" s="2" t="s">
        <v>339</v>
      </c>
      <c r="M591" s="2">
        <v>40202020</v>
      </c>
      <c r="N591" s="2">
        <v>438399725</v>
      </c>
      <c r="O591" s="2">
        <v>5.3964916228026683E-5</v>
      </c>
      <c r="P591" t="s">
        <v>5476</v>
      </c>
      <c r="Q591" t="s">
        <v>5516</v>
      </c>
      <c r="R591" t="s">
        <v>5476</v>
      </c>
      <c r="S591" t="s">
        <v>5584</v>
      </c>
      <c r="T591" t="s">
        <v>5585</v>
      </c>
      <c r="U591" s="5"/>
    </row>
    <row r="592" spans="1:21" x14ac:dyDescent="0.55000000000000004">
      <c r="A592" s="3">
        <v>45565</v>
      </c>
      <c r="B592" s="2" t="s">
        <v>19</v>
      </c>
      <c r="C592" s="2" t="s">
        <v>20</v>
      </c>
      <c r="D592" s="2" t="s">
        <v>21</v>
      </c>
      <c r="E592" s="2">
        <v>1155</v>
      </c>
      <c r="F592" s="2" t="s">
        <v>2893</v>
      </c>
      <c r="G592" s="2" t="s">
        <v>2894</v>
      </c>
      <c r="H592" s="2" t="s">
        <v>2895</v>
      </c>
      <c r="I592" s="2" t="s">
        <v>2896</v>
      </c>
      <c r="J592" s="2" t="s">
        <v>2897</v>
      </c>
      <c r="K592" s="2" t="s">
        <v>338</v>
      </c>
      <c r="L592" s="2" t="s">
        <v>395</v>
      </c>
      <c r="M592" s="2">
        <v>45101020</v>
      </c>
      <c r="N592" s="2">
        <v>7904924474</v>
      </c>
      <c r="O592" s="2">
        <v>9.7305851874858701E-4</v>
      </c>
      <c r="P592" t="s">
        <v>5497</v>
      </c>
      <c r="Q592" t="s">
        <v>5499</v>
      </c>
      <c r="R592" t="s">
        <v>5497</v>
      </c>
      <c r="S592" t="s">
        <v>5555</v>
      </c>
      <c r="T592" t="s">
        <v>5499</v>
      </c>
      <c r="U592" s="5"/>
    </row>
    <row r="593" spans="1:21" x14ac:dyDescent="0.55000000000000004">
      <c r="A593" s="3">
        <v>45565</v>
      </c>
      <c r="B593" s="2" t="s">
        <v>19</v>
      </c>
      <c r="C593" s="2" t="s">
        <v>20</v>
      </c>
      <c r="D593" s="2" t="s">
        <v>21</v>
      </c>
      <c r="E593" s="2">
        <v>1155</v>
      </c>
      <c r="F593" s="2" t="s">
        <v>2898</v>
      </c>
      <c r="G593" s="2" t="s">
        <v>2899</v>
      </c>
      <c r="H593" s="2" t="s">
        <v>2900</v>
      </c>
      <c r="I593" s="2" t="s">
        <v>2901</v>
      </c>
      <c r="J593" s="2" t="s">
        <v>2902</v>
      </c>
      <c r="K593" s="2" t="s">
        <v>338</v>
      </c>
      <c r="L593" s="2" t="s">
        <v>339</v>
      </c>
      <c r="M593" s="2">
        <v>50202010</v>
      </c>
      <c r="N593" s="2">
        <v>324463347</v>
      </c>
      <c r="O593" s="2">
        <v>3.9939891248609139E-5</v>
      </c>
      <c r="P593" t="s">
        <v>5488</v>
      </c>
      <c r="Q593" t="s">
        <v>5510</v>
      </c>
      <c r="R593" t="s">
        <v>5488</v>
      </c>
      <c r="S593" t="s">
        <v>5559</v>
      </c>
      <c r="T593" t="s">
        <v>5565</v>
      </c>
      <c r="U593" s="5"/>
    </row>
    <row r="594" spans="1:21" x14ac:dyDescent="0.55000000000000004">
      <c r="A594" s="3">
        <v>45565</v>
      </c>
      <c r="B594" s="2" t="s">
        <v>19</v>
      </c>
      <c r="C594" s="2" t="s">
        <v>20</v>
      </c>
      <c r="D594" s="2" t="s">
        <v>21</v>
      </c>
      <c r="E594" s="2">
        <v>1155</v>
      </c>
      <c r="F594" s="2" t="s">
        <v>2903</v>
      </c>
      <c r="G594" s="2" t="s">
        <v>2904</v>
      </c>
      <c r="H594" s="2">
        <v>6903556</v>
      </c>
      <c r="I594" s="2" t="s">
        <v>2905</v>
      </c>
      <c r="J594" s="2" t="s">
        <v>2906</v>
      </c>
      <c r="K594" s="2" t="s">
        <v>338</v>
      </c>
      <c r="L594" s="2" t="s">
        <v>395</v>
      </c>
      <c r="M594" s="2">
        <v>45102020</v>
      </c>
      <c r="N594" s="2">
        <v>2698841843</v>
      </c>
      <c r="O594" s="2">
        <v>3.3221456507571517E-4</v>
      </c>
      <c r="P594" t="s">
        <v>5497</v>
      </c>
      <c r="Q594" t="s">
        <v>5500</v>
      </c>
      <c r="R594" t="s">
        <v>5497</v>
      </c>
      <c r="S594" t="s">
        <v>5555</v>
      </c>
      <c r="T594" t="s">
        <v>5556</v>
      </c>
      <c r="U594" s="5"/>
    </row>
    <row r="595" spans="1:21" x14ac:dyDescent="0.55000000000000004">
      <c r="A595" s="3">
        <v>45565</v>
      </c>
      <c r="B595" s="2" t="s">
        <v>19</v>
      </c>
      <c r="C595" s="2" t="s">
        <v>20</v>
      </c>
      <c r="D595" s="2" t="s">
        <v>21</v>
      </c>
      <c r="E595" s="2">
        <v>1155</v>
      </c>
      <c r="F595" s="2" t="s">
        <v>2907</v>
      </c>
      <c r="G595" s="2" t="s">
        <v>2908</v>
      </c>
      <c r="H595" s="2" t="s">
        <v>2909</v>
      </c>
      <c r="I595" s="2" t="s">
        <v>2910</v>
      </c>
      <c r="J595" s="2" t="s">
        <v>2911</v>
      </c>
      <c r="K595" s="2" t="s">
        <v>338</v>
      </c>
      <c r="L595" s="2" t="s">
        <v>339</v>
      </c>
      <c r="M595" s="2">
        <v>55102000</v>
      </c>
      <c r="N595" s="2">
        <v>637777449</v>
      </c>
      <c r="O595" s="2">
        <v>7.8507363587898137E-5</v>
      </c>
      <c r="P595" t="s">
        <v>5482</v>
      </c>
      <c r="Q595" t="s">
        <v>5483</v>
      </c>
      <c r="R595" t="s">
        <v>5538</v>
      </c>
      <c r="S595" t="s">
        <v>5538</v>
      </c>
      <c r="T595" t="s">
        <v>5539</v>
      </c>
      <c r="U595" s="5"/>
    </row>
    <row r="596" spans="1:21" x14ac:dyDescent="0.55000000000000004">
      <c r="A596" s="3">
        <v>45565</v>
      </c>
      <c r="B596" s="2" t="s">
        <v>19</v>
      </c>
      <c r="C596" s="2" t="s">
        <v>20</v>
      </c>
      <c r="D596" s="2" t="s">
        <v>21</v>
      </c>
      <c r="E596" s="2">
        <v>1155</v>
      </c>
      <c r="F596" s="2" t="s">
        <v>2912</v>
      </c>
      <c r="G596" s="2" t="s">
        <v>2913</v>
      </c>
      <c r="H596" s="2" t="s">
        <v>2914</v>
      </c>
      <c r="I596" s="2" t="s">
        <v>2915</v>
      </c>
      <c r="J596" s="2" t="s">
        <v>2916</v>
      </c>
      <c r="K596" s="2" t="s">
        <v>338</v>
      </c>
      <c r="L596" s="2" t="s">
        <v>339</v>
      </c>
      <c r="M596" s="2">
        <v>40203010</v>
      </c>
      <c r="N596" s="2">
        <v>2677171007</v>
      </c>
      <c r="O596" s="2">
        <v>3.2954698847235096E-4</v>
      </c>
      <c r="P596" t="s">
        <v>5476</v>
      </c>
      <c r="Q596" t="s">
        <v>5519</v>
      </c>
      <c r="R596" t="s">
        <v>5546</v>
      </c>
      <c r="S596" t="s">
        <v>5512</v>
      </c>
      <c r="T596" t="s">
        <v>5578</v>
      </c>
      <c r="U596" s="5"/>
    </row>
    <row r="597" spans="1:21" x14ac:dyDescent="0.55000000000000004">
      <c r="A597" s="3">
        <v>45565</v>
      </c>
      <c r="B597" s="2" t="s">
        <v>19</v>
      </c>
      <c r="C597" s="2" t="s">
        <v>20</v>
      </c>
      <c r="D597" s="2" t="s">
        <v>21</v>
      </c>
      <c r="E597" s="2">
        <v>1155</v>
      </c>
      <c r="F597" s="2" t="s">
        <v>2917</v>
      </c>
      <c r="G597" s="2" t="s">
        <v>2918</v>
      </c>
      <c r="H597" s="2" t="s">
        <v>2919</v>
      </c>
      <c r="I597" s="2" t="s">
        <v>2920</v>
      </c>
      <c r="J597" s="2" t="s">
        <v>2921</v>
      </c>
      <c r="K597" s="2" t="s">
        <v>338</v>
      </c>
      <c r="L597" s="2" t="s">
        <v>339</v>
      </c>
      <c r="M597" s="2">
        <v>30101010</v>
      </c>
      <c r="N597" s="2">
        <v>749281113</v>
      </c>
      <c r="O597" s="2">
        <v>9.2232933071040578E-5</v>
      </c>
      <c r="P597" t="s">
        <v>5478</v>
      </c>
      <c r="Q597" t="s">
        <v>5479</v>
      </c>
      <c r="R597" t="s">
        <v>5478</v>
      </c>
      <c r="S597" t="s">
        <v>5479</v>
      </c>
      <c r="T597" t="s">
        <v>5479</v>
      </c>
      <c r="U597" s="5"/>
    </row>
    <row r="598" spans="1:21" x14ac:dyDescent="0.55000000000000004">
      <c r="A598" s="3">
        <v>45565</v>
      </c>
      <c r="B598" s="2" t="s">
        <v>19</v>
      </c>
      <c r="C598" s="2" t="s">
        <v>20</v>
      </c>
      <c r="D598" s="2" t="s">
        <v>21</v>
      </c>
      <c r="E598" s="2">
        <v>1155</v>
      </c>
      <c r="F598" s="2" t="s">
        <v>2922</v>
      </c>
      <c r="G598" s="2" t="s">
        <v>2923</v>
      </c>
      <c r="H598" s="2" t="s">
        <v>2924</v>
      </c>
      <c r="I598" s="2" t="s">
        <v>2925</v>
      </c>
      <c r="J598" s="2" t="s">
        <v>2926</v>
      </c>
      <c r="K598" s="2" t="s">
        <v>338</v>
      </c>
      <c r="L598" s="2" t="s">
        <v>339</v>
      </c>
      <c r="M598" s="2">
        <v>40501010</v>
      </c>
      <c r="N598" s="2">
        <v>784264236</v>
      </c>
      <c r="O598" s="2">
        <v>9.653918874236827E-5</v>
      </c>
      <c r="P598" t="s">
        <v>5476</v>
      </c>
      <c r="Q598" t="s">
        <v>5477</v>
      </c>
      <c r="R598" t="s">
        <v>5488</v>
      </c>
      <c r="S598" t="s">
        <v>5544</v>
      </c>
      <c r="T598" t="s">
        <v>5567</v>
      </c>
      <c r="U598" s="5"/>
    </row>
    <row r="599" spans="1:21" x14ac:dyDescent="0.55000000000000004">
      <c r="A599" s="3">
        <v>45565</v>
      </c>
      <c r="B599" s="2" t="s">
        <v>19</v>
      </c>
      <c r="C599" s="2" t="s">
        <v>20</v>
      </c>
      <c r="D599" s="2" t="s">
        <v>21</v>
      </c>
      <c r="E599" s="2">
        <v>1155</v>
      </c>
      <c r="F599" s="2" t="s">
        <v>2927</v>
      </c>
      <c r="G599" s="2" t="s">
        <v>2928</v>
      </c>
      <c r="H599" s="2" t="s">
        <v>2929</v>
      </c>
      <c r="I599" s="2" t="s">
        <v>2930</v>
      </c>
      <c r="J599" s="2" t="s">
        <v>2931</v>
      </c>
      <c r="K599" s="2" t="s">
        <v>338</v>
      </c>
      <c r="L599" s="2" t="s">
        <v>395</v>
      </c>
      <c r="M599" s="2">
        <v>40204020</v>
      </c>
      <c r="N599" s="2">
        <v>16477888639</v>
      </c>
      <c r="O599" s="2">
        <v>2.0283495388104715E-3</v>
      </c>
      <c r="P599" t="s">
        <v>5476</v>
      </c>
      <c r="Q599" t="s">
        <v>5501</v>
      </c>
      <c r="R599" t="s">
        <v>5476</v>
      </c>
      <c r="S599" t="s">
        <v>5584</v>
      </c>
      <c r="T599" t="s">
        <v>5589</v>
      </c>
      <c r="U599" s="5"/>
    </row>
    <row r="600" spans="1:21" x14ac:dyDescent="0.55000000000000004">
      <c r="A600" s="3">
        <v>45565</v>
      </c>
      <c r="B600" s="2" t="s">
        <v>19</v>
      </c>
      <c r="C600" s="2" t="s">
        <v>20</v>
      </c>
      <c r="D600" s="2" t="s">
        <v>21</v>
      </c>
      <c r="E600" s="2">
        <v>1155</v>
      </c>
      <c r="F600" s="2" t="s">
        <v>2932</v>
      </c>
      <c r="G600" s="2" t="s">
        <v>2933</v>
      </c>
      <c r="H600" s="2" t="s">
        <v>2934</v>
      </c>
      <c r="I600" s="2" t="s">
        <v>2935</v>
      </c>
      <c r="J600" s="2" t="s">
        <v>2936</v>
      </c>
      <c r="K600" s="2" t="s">
        <v>338</v>
      </c>
      <c r="L600" s="2" t="s">
        <v>339</v>
      </c>
      <c r="M600" s="2">
        <v>60101040</v>
      </c>
      <c r="N600" s="2">
        <v>414806486</v>
      </c>
      <c r="O600" s="2">
        <v>5.1060700979755682E-5</v>
      </c>
      <c r="P600" t="s">
        <v>5474</v>
      </c>
      <c r="Q600" t="s">
        <v>5475</v>
      </c>
      <c r="R600" t="s">
        <v>5538</v>
      </c>
      <c r="S600" t="s">
        <v>5538</v>
      </c>
      <c r="T600" t="s">
        <v>5539</v>
      </c>
      <c r="U600" s="5"/>
    </row>
    <row r="601" spans="1:21" x14ac:dyDescent="0.55000000000000004">
      <c r="A601" s="3">
        <v>45565</v>
      </c>
      <c r="B601" s="2" t="s">
        <v>19</v>
      </c>
      <c r="C601" s="2" t="s">
        <v>20</v>
      </c>
      <c r="D601" s="2" t="s">
        <v>21</v>
      </c>
      <c r="E601" s="2">
        <v>1155</v>
      </c>
      <c r="F601" s="2" t="s">
        <v>2937</v>
      </c>
      <c r="G601" s="2" t="s">
        <v>2938</v>
      </c>
      <c r="H601" s="2" t="s">
        <v>2939</v>
      </c>
      <c r="I601" s="2" t="s">
        <v>2940</v>
      </c>
      <c r="J601" s="2" t="s">
        <v>2941</v>
      </c>
      <c r="K601" s="2" t="s">
        <v>338</v>
      </c>
      <c r="L601" s="2" t="s">
        <v>339</v>
      </c>
      <c r="M601" s="2">
        <v>15101010</v>
      </c>
      <c r="N601" s="2">
        <v>1042229732</v>
      </c>
      <c r="O601" s="2">
        <v>1.282935115384452E-4</v>
      </c>
      <c r="P601" t="s">
        <v>5472</v>
      </c>
      <c r="Q601" t="s">
        <v>5511</v>
      </c>
      <c r="R601" t="s">
        <v>5546</v>
      </c>
      <c r="S601" t="s">
        <v>5512</v>
      </c>
      <c r="T601" t="s">
        <v>5576</v>
      </c>
      <c r="U601" s="5"/>
    </row>
    <row r="602" spans="1:21" x14ac:dyDescent="0.55000000000000004">
      <c r="A602" s="3">
        <v>45565</v>
      </c>
      <c r="B602" s="2" t="s">
        <v>19</v>
      </c>
      <c r="C602" s="2" t="s">
        <v>20</v>
      </c>
      <c r="D602" s="2" t="s">
        <v>21</v>
      </c>
      <c r="E602" s="2">
        <v>1155</v>
      </c>
      <c r="F602" s="2" t="s">
        <v>2942</v>
      </c>
      <c r="G602" s="2" t="s">
        <v>2943</v>
      </c>
      <c r="H602" s="2" t="s">
        <v>2944</v>
      </c>
      <c r="I602" s="2" t="s">
        <v>2945</v>
      </c>
      <c r="J602" s="2" t="s">
        <v>2946</v>
      </c>
      <c r="K602" s="2" t="s">
        <v>338</v>
      </c>
      <c r="L602" s="2" t="s">
        <v>339</v>
      </c>
      <c r="M602" s="2">
        <v>45101015</v>
      </c>
      <c r="N602" s="2">
        <v>246033107</v>
      </c>
      <c r="O602" s="2">
        <v>3.028550259372568E-5</v>
      </c>
      <c r="P602" t="s">
        <v>5497</v>
      </c>
      <c r="Q602" t="s">
        <v>5499</v>
      </c>
      <c r="R602" t="s">
        <v>5497</v>
      </c>
      <c r="S602" t="s">
        <v>5555</v>
      </c>
      <c r="T602" t="s">
        <v>5499</v>
      </c>
      <c r="U602" s="5"/>
    </row>
    <row r="603" spans="1:21" x14ac:dyDescent="0.55000000000000004">
      <c r="A603" s="3">
        <v>45565</v>
      </c>
      <c r="B603" s="2" t="s">
        <v>19</v>
      </c>
      <c r="C603" s="2" t="s">
        <v>20</v>
      </c>
      <c r="D603" s="2" t="s">
        <v>21</v>
      </c>
      <c r="E603" s="2">
        <v>1155</v>
      </c>
      <c r="F603" s="2" t="s">
        <v>2947</v>
      </c>
      <c r="G603" s="2" t="s">
        <v>2948</v>
      </c>
      <c r="H603" s="2" t="s">
        <v>2949</v>
      </c>
      <c r="I603" s="2" t="s">
        <v>2950</v>
      </c>
      <c r="J603" s="2" t="s">
        <v>2951</v>
      </c>
      <c r="K603" s="2" t="s">
        <v>338</v>
      </c>
      <c r="L603" s="2" t="s">
        <v>339</v>
      </c>
      <c r="M603" s="2">
        <v>55102050</v>
      </c>
      <c r="N603" s="2">
        <v>475651940</v>
      </c>
      <c r="O603" s="2">
        <v>5.8550486307440938E-5</v>
      </c>
      <c r="P603" t="s">
        <v>5482</v>
      </c>
      <c r="Q603" t="s">
        <v>5483</v>
      </c>
      <c r="R603" t="s">
        <v>5538</v>
      </c>
      <c r="S603" t="s">
        <v>5538</v>
      </c>
      <c r="T603" t="s">
        <v>5506</v>
      </c>
      <c r="U603" s="5"/>
    </row>
    <row r="604" spans="1:21" x14ac:dyDescent="0.55000000000000004">
      <c r="A604" s="3">
        <v>45565</v>
      </c>
      <c r="B604" s="2" t="s">
        <v>19</v>
      </c>
      <c r="C604" s="2" t="s">
        <v>20</v>
      </c>
      <c r="D604" s="2" t="s">
        <v>21</v>
      </c>
      <c r="E604" s="2">
        <v>1155</v>
      </c>
      <c r="F604" s="2" t="s">
        <v>2952</v>
      </c>
      <c r="G604" s="2" t="s">
        <v>2953</v>
      </c>
      <c r="H604" s="2" t="s">
        <v>2954</v>
      </c>
      <c r="I604" s="2" t="s">
        <v>2955</v>
      </c>
      <c r="J604" s="2" t="s">
        <v>2956</v>
      </c>
      <c r="K604" s="2" t="s">
        <v>338</v>
      </c>
      <c r="L604" s="2" t="s">
        <v>339</v>
      </c>
      <c r="M604" s="2">
        <v>65101010</v>
      </c>
      <c r="N604" s="2">
        <v>1800554617</v>
      </c>
      <c r="O604" s="2">
        <v>2.216396898296222E-4</v>
      </c>
      <c r="P604" t="s">
        <v>5484</v>
      </c>
      <c r="Q604" t="s">
        <v>5485</v>
      </c>
      <c r="R604" t="s">
        <v>5484</v>
      </c>
      <c r="S604" t="s">
        <v>5484</v>
      </c>
      <c r="T604" t="s">
        <v>5541</v>
      </c>
      <c r="U604" s="5"/>
    </row>
    <row r="605" spans="1:21" x14ac:dyDescent="0.55000000000000004">
      <c r="A605" s="3">
        <v>45565</v>
      </c>
      <c r="B605" s="2" t="s">
        <v>19</v>
      </c>
      <c r="C605" s="2" t="s">
        <v>20</v>
      </c>
      <c r="D605" s="2" t="s">
        <v>21</v>
      </c>
      <c r="E605" s="2">
        <v>1155</v>
      </c>
      <c r="F605" s="2" t="s">
        <v>2957</v>
      </c>
      <c r="G605" s="2" t="s">
        <v>2958</v>
      </c>
      <c r="H605" s="2" t="s">
        <v>2959</v>
      </c>
      <c r="I605" s="2" t="s">
        <v>2960</v>
      </c>
      <c r="J605" s="2" t="s">
        <v>2961</v>
      </c>
      <c r="K605" s="2" t="s">
        <v>338</v>
      </c>
      <c r="L605" s="2" t="s">
        <v>339</v>
      </c>
      <c r="M605" s="2">
        <v>55102035</v>
      </c>
      <c r="N605" s="2">
        <v>386316977</v>
      </c>
      <c r="O605" s="2">
        <v>4.7553778235763061E-5</v>
      </c>
      <c r="P605" t="s">
        <v>5482</v>
      </c>
      <c r="Q605" t="s">
        <v>5483</v>
      </c>
      <c r="R605" t="s">
        <v>5538</v>
      </c>
      <c r="S605" t="s">
        <v>5538</v>
      </c>
      <c r="T605" t="s">
        <v>5539</v>
      </c>
      <c r="U605" s="5"/>
    </row>
    <row r="606" spans="1:21" x14ac:dyDescent="0.55000000000000004">
      <c r="A606" s="3">
        <v>45565</v>
      </c>
      <c r="B606" s="2" t="s">
        <v>19</v>
      </c>
      <c r="C606" s="2" t="s">
        <v>20</v>
      </c>
      <c r="D606" s="2" t="s">
        <v>21</v>
      </c>
      <c r="E606" s="2">
        <v>1155</v>
      </c>
      <c r="F606" s="2" t="s">
        <v>2962</v>
      </c>
      <c r="G606" s="2" t="s">
        <v>2963</v>
      </c>
      <c r="H606" s="2" t="s">
        <v>2964</v>
      </c>
      <c r="I606" s="2" t="s">
        <v>2965</v>
      </c>
      <c r="J606" s="2" t="s">
        <v>2966</v>
      </c>
      <c r="K606" s="2" t="s">
        <v>338</v>
      </c>
      <c r="L606" s="2" t="s">
        <v>339</v>
      </c>
      <c r="M606" s="2">
        <v>15101010</v>
      </c>
      <c r="N606" s="2">
        <v>787820972</v>
      </c>
      <c r="O606" s="2">
        <v>9.6977005988456208E-5</v>
      </c>
      <c r="P606" t="s">
        <v>5472</v>
      </c>
      <c r="Q606" t="s">
        <v>5511</v>
      </c>
      <c r="R606" t="s">
        <v>5546</v>
      </c>
      <c r="S606" t="s">
        <v>5512</v>
      </c>
      <c r="T606" t="s">
        <v>5578</v>
      </c>
      <c r="U606" s="5"/>
    </row>
    <row r="607" spans="1:21" x14ac:dyDescent="0.55000000000000004">
      <c r="A607" s="3">
        <v>45565</v>
      </c>
      <c r="B607" s="2" t="s">
        <v>19</v>
      </c>
      <c r="C607" s="2" t="s">
        <v>20</v>
      </c>
      <c r="D607" s="2" t="s">
        <v>21</v>
      </c>
      <c r="E607" s="2">
        <v>1155</v>
      </c>
      <c r="F607" s="2">
        <v>656099</v>
      </c>
      <c r="G607" s="2" t="s">
        <v>2967</v>
      </c>
      <c r="H607" s="2">
        <v>6560995</v>
      </c>
      <c r="I607" s="2" t="s">
        <v>2968</v>
      </c>
      <c r="J607" s="2" t="s">
        <v>2969</v>
      </c>
      <c r="K607" s="2" t="s">
        <v>338</v>
      </c>
      <c r="L607" s="2" t="s">
        <v>395</v>
      </c>
      <c r="M607" s="2">
        <v>60101030</v>
      </c>
      <c r="N607" s="2">
        <v>1667146705</v>
      </c>
      <c r="O607" s="2">
        <v>2.0521781183862676E-4</v>
      </c>
      <c r="P607" t="s">
        <v>5474</v>
      </c>
      <c r="Q607" t="s">
        <v>5475</v>
      </c>
      <c r="R607" t="s">
        <v>5474</v>
      </c>
      <c r="S607" t="s">
        <v>5474</v>
      </c>
      <c r="T607" t="s">
        <v>5532</v>
      </c>
      <c r="U607" s="5"/>
    </row>
    <row r="608" spans="1:21" x14ac:dyDescent="0.55000000000000004">
      <c r="A608" s="3">
        <v>45565</v>
      </c>
      <c r="B608" s="2" t="s">
        <v>19</v>
      </c>
      <c r="C608" s="2" t="s">
        <v>20</v>
      </c>
      <c r="D608" s="2" t="s">
        <v>21</v>
      </c>
      <c r="E608" s="2">
        <v>1155</v>
      </c>
      <c r="F608" s="2" t="s">
        <v>2970</v>
      </c>
      <c r="G608" s="2" t="s">
        <v>2971</v>
      </c>
      <c r="H608" s="2">
        <v>6535517</v>
      </c>
      <c r="I608" s="2" t="s">
        <v>2972</v>
      </c>
      <c r="J608" s="2" t="s">
        <v>2973</v>
      </c>
      <c r="K608" s="2" t="s">
        <v>338</v>
      </c>
      <c r="L608" s="2" t="s">
        <v>395</v>
      </c>
      <c r="M608" s="2">
        <v>65102020</v>
      </c>
      <c r="N608" s="2">
        <v>3599437187</v>
      </c>
      <c r="O608" s="2">
        <v>4.4307355864445171E-4</v>
      </c>
      <c r="P608" t="s">
        <v>5484</v>
      </c>
      <c r="Q608" t="s">
        <v>5486</v>
      </c>
      <c r="R608" t="s">
        <v>5484</v>
      </c>
      <c r="S608" t="s">
        <v>5484</v>
      </c>
      <c r="T608" t="s">
        <v>5577</v>
      </c>
      <c r="U608" s="5"/>
    </row>
    <row r="609" spans="1:21" x14ac:dyDescent="0.55000000000000004">
      <c r="A609" s="3">
        <v>45565</v>
      </c>
      <c r="B609" s="2" t="s">
        <v>19</v>
      </c>
      <c r="C609" s="2" t="s">
        <v>20</v>
      </c>
      <c r="D609" s="2" t="s">
        <v>21</v>
      </c>
      <c r="E609" s="2">
        <v>1155</v>
      </c>
      <c r="F609" s="2" t="s">
        <v>2974</v>
      </c>
      <c r="G609" s="2" t="s">
        <v>2975</v>
      </c>
      <c r="H609" s="2" t="s">
        <v>2976</v>
      </c>
      <c r="I609" s="2" t="s">
        <v>2977</v>
      </c>
      <c r="J609" s="2" t="s">
        <v>2978</v>
      </c>
      <c r="K609" s="2" t="s">
        <v>338</v>
      </c>
      <c r="L609" s="2" t="s">
        <v>339</v>
      </c>
      <c r="M609" s="2">
        <v>60102020</v>
      </c>
      <c r="N609" s="2">
        <v>383511109</v>
      </c>
      <c r="O609" s="2">
        <v>4.7208389260970929E-5</v>
      </c>
      <c r="P609" t="s">
        <v>5474</v>
      </c>
      <c r="Q609" t="s">
        <v>5514</v>
      </c>
      <c r="R609" t="s">
        <v>5546</v>
      </c>
      <c r="S609" t="s">
        <v>5580</v>
      </c>
      <c r="T609" t="s">
        <v>5580</v>
      </c>
      <c r="U609" s="5"/>
    </row>
    <row r="610" spans="1:21" x14ac:dyDescent="0.55000000000000004">
      <c r="A610" s="3">
        <v>45565</v>
      </c>
      <c r="B610" s="2" t="s">
        <v>19</v>
      </c>
      <c r="C610" s="2" t="s">
        <v>20</v>
      </c>
      <c r="D610" s="2" t="s">
        <v>21</v>
      </c>
      <c r="E610" s="2">
        <v>1155</v>
      </c>
      <c r="F610" s="2" t="s">
        <v>2979</v>
      </c>
      <c r="G610" s="2" t="s">
        <v>2980</v>
      </c>
      <c r="H610" s="2" t="s">
        <v>2981</v>
      </c>
      <c r="I610" s="2" t="s">
        <v>2982</v>
      </c>
      <c r="J610" s="2" t="s">
        <v>2983</v>
      </c>
      <c r="K610" s="2" t="s">
        <v>338</v>
      </c>
      <c r="L610" s="2" t="s">
        <v>339</v>
      </c>
      <c r="M610" s="2">
        <v>30202015</v>
      </c>
      <c r="N610" s="2">
        <v>436226508</v>
      </c>
      <c r="O610" s="2">
        <v>5.3697403575389129E-5</v>
      </c>
      <c r="P610" t="s">
        <v>5478</v>
      </c>
      <c r="Q610" t="s">
        <v>5487</v>
      </c>
      <c r="R610" t="s">
        <v>5478</v>
      </c>
      <c r="S610" t="s">
        <v>5563</v>
      </c>
      <c r="T610" t="s">
        <v>5564</v>
      </c>
      <c r="U610" s="5"/>
    </row>
    <row r="611" spans="1:21" x14ac:dyDescent="0.55000000000000004">
      <c r="A611" s="3">
        <v>45565</v>
      </c>
      <c r="B611" s="2" t="s">
        <v>19</v>
      </c>
      <c r="C611" s="2" t="s">
        <v>20</v>
      </c>
      <c r="D611" s="2" t="s">
        <v>21</v>
      </c>
      <c r="E611" s="2">
        <v>1155</v>
      </c>
      <c r="F611" s="2" t="s">
        <v>2984</v>
      </c>
      <c r="G611" s="2" t="s">
        <v>2985</v>
      </c>
      <c r="H611" s="2" t="s">
        <v>2986</v>
      </c>
      <c r="I611" s="2" t="s">
        <v>2987</v>
      </c>
      <c r="J611" s="2" t="s">
        <v>2988</v>
      </c>
      <c r="K611" s="2" t="s">
        <v>338</v>
      </c>
      <c r="L611" s="2" t="s">
        <v>395</v>
      </c>
      <c r="M611" s="2">
        <v>30302025</v>
      </c>
      <c r="N611" s="2">
        <v>4167929471</v>
      </c>
      <c r="O611" s="2">
        <v>5.1305224871397569E-4</v>
      </c>
      <c r="P611" t="s">
        <v>5478</v>
      </c>
      <c r="Q611" t="s">
        <v>5494</v>
      </c>
      <c r="R611" t="s">
        <v>5478</v>
      </c>
      <c r="S611" t="s">
        <v>5552</v>
      </c>
      <c r="T611" t="s">
        <v>5552</v>
      </c>
      <c r="U611" s="5"/>
    </row>
    <row r="612" spans="1:21" x14ac:dyDescent="0.55000000000000004">
      <c r="A612" s="3">
        <v>45565</v>
      </c>
      <c r="B612" s="2" t="s">
        <v>19</v>
      </c>
      <c r="C612" s="2" t="s">
        <v>20</v>
      </c>
      <c r="D612" s="2" t="s">
        <v>21</v>
      </c>
      <c r="E612" s="2">
        <v>1155</v>
      </c>
      <c r="F612" s="2" t="s">
        <v>2989</v>
      </c>
      <c r="G612" s="2" t="s">
        <v>2990</v>
      </c>
      <c r="H612" s="2" t="s">
        <v>2991</v>
      </c>
      <c r="I612" s="2" t="s">
        <v>2992</v>
      </c>
      <c r="J612" s="2" t="s">
        <v>2993</v>
      </c>
      <c r="K612" s="2" t="s">
        <v>338</v>
      </c>
      <c r="L612" s="2" t="s">
        <v>339</v>
      </c>
      <c r="M612" s="2">
        <v>30101010</v>
      </c>
      <c r="N612" s="2">
        <v>596597688</v>
      </c>
      <c r="O612" s="2">
        <v>7.3438331319104731E-5</v>
      </c>
      <c r="P612" t="s">
        <v>5478</v>
      </c>
      <c r="Q612" t="s">
        <v>5479</v>
      </c>
      <c r="R612" t="s">
        <v>5478</v>
      </c>
      <c r="S612" t="s">
        <v>5479</v>
      </c>
      <c r="T612" t="s">
        <v>5479</v>
      </c>
      <c r="U612" s="5"/>
    </row>
    <row r="613" spans="1:21" x14ac:dyDescent="0.55000000000000004">
      <c r="A613" s="3">
        <v>45565</v>
      </c>
      <c r="B613" s="2" t="s">
        <v>19</v>
      </c>
      <c r="C613" s="2" t="s">
        <v>20</v>
      </c>
      <c r="D613" s="2" t="s">
        <v>21</v>
      </c>
      <c r="E613" s="2">
        <v>1155</v>
      </c>
      <c r="F613" s="2" t="s">
        <v>2994</v>
      </c>
      <c r="G613" s="2" t="s">
        <v>2995</v>
      </c>
      <c r="H613" s="2" t="s">
        <v>2996</v>
      </c>
      <c r="I613" s="2" t="s">
        <v>2997</v>
      </c>
      <c r="J613" s="2" t="s">
        <v>2998</v>
      </c>
      <c r="K613" s="2" t="s">
        <v>338</v>
      </c>
      <c r="L613" s="2" t="s">
        <v>339</v>
      </c>
      <c r="M613" s="2">
        <v>10102015</v>
      </c>
      <c r="N613" s="2">
        <v>450089425</v>
      </c>
      <c r="O613" s="2">
        <v>5.5403862571414019E-5</v>
      </c>
      <c r="P613" t="s">
        <v>5490</v>
      </c>
      <c r="Q613" t="s">
        <v>5512</v>
      </c>
      <c r="R613" t="s">
        <v>5546</v>
      </c>
      <c r="S613" t="s">
        <v>5512</v>
      </c>
      <c r="T613" t="s">
        <v>5578</v>
      </c>
      <c r="U613" s="5"/>
    </row>
    <row r="614" spans="1:21" x14ac:dyDescent="0.55000000000000004">
      <c r="A614" s="3">
        <v>45565</v>
      </c>
      <c r="B614" s="2" t="s">
        <v>19</v>
      </c>
      <c r="C614" s="2" t="s">
        <v>20</v>
      </c>
      <c r="D614" s="2" t="s">
        <v>21</v>
      </c>
      <c r="E614" s="2">
        <v>1155</v>
      </c>
      <c r="F614" s="2" t="s">
        <v>2999</v>
      </c>
      <c r="G614" s="2" t="s">
        <v>3000</v>
      </c>
      <c r="H614" s="2" t="s">
        <v>3001</v>
      </c>
      <c r="I614" s="2" t="s">
        <v>3002</v>
      </c>
      <c r="J614" s="2" t="s">
        <v>3003</v>
      </c>
      <c r="K614" s="2" t="s">
        <v>338</v>
      </c>
      <c r="L614" s="2" t="s">
        <v>339</v>
      </c>
      <c r="M614" s="2">
        <v>40101020</v>
      </c>
      <c r="N614" s="2">
        <v>1167435109</v>
      </c>
      <c r="O614" s="2">
        <v>1.4370569657369699E-4</v>
      </c>
      <c r="P614" t="s">
        <v>5476</v>
      </c>
      <c r="Q614" t="s">
        <v>5507</v>
      </c>
      <c r="R614" t="s">
        <v>5476</v>
      </c>
      <c r="S614" t="s">
        <v>5569</v>
      </c>
      <c r="T614" t="s">
        <v>5579</v>
      </c>
      <c r="U614" s="5"/>
    </row>
    <row r="615" spans="1:21" x14ac:dyDescent="0.55000000000000004">
      <c r="A615" s="3">
        <v>45565</v>
      </c>
      <c r="B615" s="2" t="s">
        <v>19</v>
      </c>
      <c r="C615" s="2" t="s">
        <v>20</v>
      </c>
      <c r="D615" s="2" t="s">
        <v>21</v>
      </c>
      <c r="E615" s="2">
        <v>1155</v>
      </c>
      <c r="F615" s="2" t="s">
        <v>3004</v>
      </c>
      <c r="G615" s="2" t="s">
        <v>3005</v>
      </c>
      <c r="H615" s="2" t="s">
        <v>3006</v>
      </c>
      <c r="I615" s="2" t="s">
        <v>3007</v>
      </c>
      <c r="J615" s="2" t="s">
        <v>3008</v>
      </c>
      <c r="K615" s="2" t="s">
        <v>3009</v>
      </c>
      <c r="L615" s="2" t="s">
        <v>3010</v>
      </c>
      <c r="M615" s="2">
        <v>30101010</v>
      </c>
      <c r="N615" s="2">
        <v>2384077831</v>
      </c>
      <c r="O615" s="2">
        <v>2.9346861572737199E-4</v>
      </c>
      <c r="P615" t="s">
        <v>5478</v>
      </c>
      <c r="Q615" t="s">
        <v>5479</v>
      </c>
      <c r="R615" t="s">
        <v>5478</v>
      </c>
      <c r="S615" t="s">
        <v>5479</v>
      </c>
      <c r="T615" t="s">
        <v>5479</v>
      </c>
      <c r="U615" s="5"/>
    </row>
    <row r="616" spans="1:21" x14ac:dyDescent="0.55000000000000004">
      <c r="A616" s="3">
        <v>45565</v>
      </c>
      <c r="B616" s="2" t="s">
        <v>19</v>
      </c>
      <c r="C616" s="2" t="s">
        <v>20</v>
      </c>
      <c r="D616" s="2" t="s">
        <v>21</v>
      </c>
      <c r="E616" s="2">
        <v>1155</v>
      </c>
      <c r="F616" s="2" t="s">
        <v>3011</v>
      </c>
      <c r="G616" s="2" t="s">
        <v>3012</v>
      </c>
      <c r="H616" s="2" t="s">
        <v>3013</v>
      </c>
      <c r="I616" s="2" t="s">
        <v>3014</v>
      </c>
      <c r="J616" s="2" t="s">
        <v>3015</v>
      </c>
      <c r="K616" s="2" t="s">
        <v>3009</v>
      </c>
      <c r="L616" s="2" t="s">
        <v>3010</v>
      </c>
      <c r="M616" s="2">
        <v>30101010</v>
      </c>
      <c r="N616" s="2">
        <v>2562413853</v>
      </c>
      <c r="O616" s="2">
        <v>3.1542092988009991E-4</v>
      </c>
      <c r="P616" t="s">
        <v>5478</v>
      </c>
      <c r="Q616" t="s">
        <v>5479</v>
      </c>
      <c r="R616" t="s">
        <v>5478</v>
      </c>
      <c r="S616" t="s">
        <v>5479</v>
      </c>
      <c r="T616" t="s">
        <v>5479</v>
      </c>
      <c r="U616" s="5"/>
    </row>
    <row r="617" spans="1:21" x14ac:dyDescent="0.55000000000000004">
      <c r="A617" s="3">
        <v>45565</v>
      </c>
      <c r="B617" s="2" t="s">
        <v>19</v>
      </c>
      <c r="C617" s="2" t="s">
        <v>20</v>
      </c>
      <c r="D617" s="2" t="s">
        <v>21</v>
      </c>
      <c r="E617" s="2">
        <v>1155</v>
      </c>
      <c r="F617" s="2" t="s">
        <v>3016</v>
      </c>
      <c r="G617" s="2" t="s">
        <v>3017</v>
      </c>
      <c r="H617" s="2">
        <v>2205706</v>
      </c>
      <c r="I617" s="2" t="s">
        <v>3018</v>
      </c>
      <c r="J617" s="2" t="s">
        <v>3019</v>
      </c>
      <c r="K617" s="2" t="s">
        <v>3009</v>
      </c>
      <c r="L617" s="2" t="s">
        <v>3010</v>
      </c>
      <c r="M617" s="2">
        <v>65101015</v>
      </c>
      <c r="N617" s="2">
        <v>1802031852</v>
      </c>
      <c r="O617" s="2">
        <v>2.2182153041591386E-4</v>
      </c>
      <c r="P617" t="s">
        <v>5484</v>
      </c>
      <c r="Q617" t="s">
        <v>5485</v>
      </c>
      <c r="R617" t="s">
        <v>5484</v>
      </c>
      <c r="S617" t="s">
        <v>5484</v>
      </c>
      <c r="T617" t="s">
        <v>5543</v>
      </c>
      <c r="U617" s="5"/>
    </row>
    <row r="618" spans="1:21" x14ac:dyDescent="0.55000000000000004">
      <c r="A618" s="3">
        <v>45565</v>
      </c>
      <c r="B618" s="2" t="s">
        <v>19</v>
      </c>
      <c r="C618" s="2" t="s">
        <v>20</v>
      </c>
      <c r="D618" s="2" t="s">
        <v>21</v>
      </c>
      <c r="E618" s="2">
        <v>1155</v>
      </c>
      <c r="F618" s="2">
        <v>562403</v>
      </c>
      <c r="G618" s="2" t="s">
        <v>3020</v>
      </c>
      <c r="H618" s="2">
        <v>5624030</v>
      </c>
      <c r="I618" s="2" t="s">
        <v>3021</v>
      </c>
      <c r="J618" s="2" t="s">
        <v>3022</v>
      </c>
      <c r="K618" s="2" t="s">
        <v>3023</v>
      </c>
      <c r="L618" s="2" t="s">
        <v>3024</v>
      </c>
      <c r="M618" s="2">
        <v>65101015</v>
      </c>
      <c r="N618" s="2">
        <v>6335856219</v>
      </c>
      <c r="O618" s="2">
        <v>7.7991369654977969E-4</v>
      </c>
      <c r="P618" t="s">
        <v>5484</v>
      </c>
      <c r="Q618" t="s">
        <v>5485</v>
      </c>
      <c r="R618" t="s">
        <v>5484</v>
      </c>
      <c r="S618" t="s">
        <v>5484</v>
      </c>
      <c r="T618" t="s">
        <v>5543</v>
      </c>
      <c r="U618" s="5"/>
    </row>
    <row r="619" spans="1:21" x14ac:dyDescent="0.55000000000000004">
      <c r="A619" s="3">
        <v>45565</v>
      </c>
      <c r="B619" s="2" t="s">
        <v>19</v>
      </c>
      <c r="C619" s="2" t="s">
        <v>20</v>
      </c>
      <c r="D619" s="2" t="s">
        <v>21</v>
      </c>
      <c r="E619" s="2">
        <v>1155</v>
      </c>
      <c r="F619" s="2">
        <v>451944</v>
      </c>
      <c r="G619" s="2" t="s">
        <v>3025</v>
      </c>
      <c r="H619" s="2">
        <v>4519449</v>
      </c>
      <c r="I619" s="2" t="s">
        <v>3026</v>
      </c>
      <c r="J619" s="2" t="s">
        <v>3027</v>
      </c>
      <c r="K619" s="2" t="s">
        <v>3023</v>
      </c>
      <c r="L619" s="2" t="s">
        <v>3024</v>
      </c>
      <c r="M619" s="2">
        <v>30101010</v>
      </c>
      <c r="N619" s="2">
        <v>2661458833</v>
      </c>
      <c r="O619" s="2">
        <v>3.2761289475532096E-4</v>
      </c>
      <c r="P619" t="s">
        <v>5478</v>
      </c>
      <c r="Q619" t="s">
        <v>5479</v>
      </c>
      <c r="R619" t="s">
        <v>5478</v>
      </c>
      <c r="S619" t="s">
        <v>5479</v>
      </c>
      <c r="T619" t="s">
        <v>5479</v>
      </c>
      <c r="U619" s="5"/>
    </row>
    <row r="620" spans="1:21" x14ac:dyDescent="0.55000000000000004">
      <c r="A620" s="3">
        <v>45565</v>
      </c>
      <c r="B620" s="2" t="s">
        <v>19</v>
      </c>
      <c r="C620" s="2" t="s">
        <v>20</v>
      </c>
      <c r="D620" s="2" t="s">
        <v>21</v>
      </c>
      <c r="E620" s="2">
        <v>1155</v>
      </c>
      <c r="F620" s="2" t="s">
        <v>3028</v>
      </c>
      <c r="G620" s="2" t="s">
        <v>3029</v>
      </c>
      <c r="H620" s="2" t="s">
        <v>3030</v>
      </c>
      <c r="I620" s="2" t="s">
        <v>3031</v>
      </c>
      <c r="J620" s="2" t="s">
        <v>3032</v>
      </c>
      <c r="K620" s="2" t="s">
        <v>3023</v>
      </c>
      <c r="L620" s="2" t="s">
        <v>3024</v>
      </c>
      <c r="M620" s="2">
        <v>30101010</v>
      </c>
      <c r="N620" s="2">
        <v>1169713520</v>
      </c>
      <c r="O620" s="2">
        <v>1.4398615810625842E-4</v>
      </c>
      <c r="P620" t="s">
        <v>5478</v>
      </c>
      <c r="Q620" t="s">
        <v>5479</v>
      </c>
      <c r="R620" t="s">
        <v>5478</v>
      </c>
      <c r="S620" t="s">
        <v>5479</v>
      </c>
      <c r="T620" t="s">
        <v>5479</v>
      </c>
      <c r="U620" s="5"/>
    </row>
    <row r="621" spans="1:21" x14ac:dyDescent="0.55000000000000004">
      <c r="A621" s="3">
        <v>45565</v>
      </c>
      <c r="B621" s="2" t="s">
        <v>19</v>
      </c>
      <c r="C621" s="2" t="s">
        <v>20</v>
      </c>
      <c r="D621" s="2" t="s">
        <v>21</v>
      </c>
      <c r="E621" s="2">
        <v>1155</v>
      </c>
      <c r="F621" s="2" t="s">
        <v>3033</v>
      </c>
      <c r="G621" s="2" t="s">
        <v>3034</v>
      </c>
      <c r="H621" s="2">
        <v>6243898</v>
      </c>
      <c r="I621" s="2" t="s">
        <v>3035</v>
      </c>
      <c r="J621" s="2" t="s">
        <v>3036</v>
      </c>
      <c r="K621" s="2" t="s">
        <v>3037</v>
      </c>
      <c r="L621" s="2" t="s">
        <v>3038</v>
      </c>
      <c r="M621" s="2">
        <v>30101010</v>
      </c>
      <c r="N621" s="2">
        <v>3709741183</v>
      </c>
      <c r="O621" s="2">
        <v>4.5665145471579754E-4</v>
      </c>
      <c r="P621" t="s">
        <v>5478</v>
      </c>
      <c r="Q621" t="s">
        <v>5479</v>
      </c>
      <c r="R621" t="s">
        <v>5478</v>
      </c>
      <c r="S621" t="s">
        <v>5479</v>
      </c>
      <c r="T621" t="s">
        <v>5479</v>
      </c>
      <c r="U621" s="5"/>
    </row>
    <row r="622" spans="1:21" x14ac:dyDescent="0.55000000000000004">
      <c r="A622" s="3">
        <v>45565</v>
      </c>
      <c r="B622" s="2" t="s">
        <v>19</v>
      </c>
      <c r="C622" s="2" t="s">
        <v>20</v>
      </c>
      <c r="D622" s="2" t="s">
        <v>21</v>
      </c>
      <c r="E622" s="2">
        <v>1155</v>
      </c>
      <c r="F622" s="2" t="s">
        <v>3039</v>
      </c>
      <c r="G622" s="2" t="s">
        <v>3040</v>
      </c>
      <c r="H622" s="2" t="s">
        <v>3041</v>
      </c>
      <c r="I622" s="2" t="s">
        <v>3042</v>
      </c>
      <c r="J622" s="2" t="s">
        <v>3043</v>
      </c>
      <c r="K622" s="2" t="s">
        <v>3037</v>
      </c>
      <c r="L622" s="2" t="s">
        <v>3038</v>
      </c>
      <c r="M622" s="2">
        <v>35101010</v>
      </c>
      <c r="N622" s="2">
        <v>1177601007</v>
      </c>
      <c r="O622" s="2">
        <v>1.4495707015508476E-4</v>
      </c>
      <c r="P622" t="s">
        <v>5480</v>
      </c>
      <c r="Q622" t="s">
        <v>5481</v>
      </c>
      <c r="R622" t="s">
        <v>5480</v>
      </c>
      <c r="S622" t="s">
        <v>5537</v>
      </c>
      <c r="T622" t="s">
        <v>5537</v>
      </c>
      <c r="U622" s="5"/>
    </row>
    <row r="623" spans="1:21" x14ac:dyDescent="0.55000000000000004">
      <c r="A623" s="3">
        <v>45565</v>
      </c>
      <c r="B623" s="2" t="s">
        <v>19</v>
      </c>
      <c r="C623" s="2" t="s">
        <v>20</v>
      </c>
      <c r="D623" s="2" t="s">
        <v>21</v>
      </c>
      <c r="E623" s="2">
        <v>1155</v>
      </c>
      <c r="F623" s="2" t="s">
        <v>3044</v>
      </c>
      <c r="G623" s="2" t="s">
        <v>3045</v>
      </c>
      <c r="H623" s="2">
        <v>6298177</v>
      </c>
      <c r="I623" s="2" t="s">
        <v>3046</v>
      </c>
      <c r="J623" s="2" t="s">
        <v>3047</v>
      </c>
      <c r="K623" s="2" t="s">
        <v>3037</v>
      </c>
      <c r="L623" s="2" t="s">
        <v>3038</v>
      </c>
      <c r="M623" s="2">
        <v>45103010</v>
      </c>
      <c r="N623" s="2">
        <v>708138912</v>
      </c>
      <c r="O623" s="2">
        <v>8.716852425919281E-5</v>
      </c>
      <c r="P623" t="s">
        <v>5497</v>
      </c>
      <c r="Q623" t="s">
        <v>5523</v>
      </c>
      <c r="R623" t="s">
        <v>5497</v>
      </c>
      <c r="S623" t="s">
        <v>5555</v>
      </c>
      <c r="T623" t="s">
        <v>5523</v>
      </c>
      <c r="U623" s="5"/>
    </row>
    <row r="624" spans="1:21" x14ac:dyDescent="0.55000000000000004">
      <c r="A624" s="3">
        <v>45565</v>
      </c>
      <c r="B624" s="2" t="s">
        <v>19</v>
      </c>
      <c r="C624" s="2" t="s">
        <v>20</v>
      </c>
      <c r="D624" s="2" t="s">
        <v>21</v>
      </c>
      <c r="E624" s="2">
        <v>1155</v>
      </c>
      <c r="F624" s="2">
        <v>710725</v>
      </c>
      <c r="G624" s="2" t="s">
        <v>3048</v>
      </c>
      <c r="H624" s="2">
        <v>7107250</v>
      </c>
      <c r="I624" s="2" t="s">
        <v>3049</v>
      </c>
      <c r="J624" s="2" t="s">
        <v>3050</v>
      </c>
      <c r="K624" s="2" t="s">
        <v>3051</v>
      </c>
      <c r="L624" s="2" t="s">
        <v>3052</v>
      </c>
      <c r="M624" s="2">
        <v>40501020</v>
      </c>
      <c r="N624" s="2">
        <v>3283943105</v>
      </c>
      <c r="O624" s="2">
        <v>4.0423774115946545E-4</v>
      </c>
      <c r="P624" t="s">
        <v>5476</v>
      </c>
      <c r="Q624" t="s">
        <v>5477</v>
      </c>
      <c r="R624" t="s">
        <v>5476</v>
      </c>
      <c r="S624" t="s">
        <v>5496</v>
      </c>
      <c r="T624" t="s">
        <v>5533</v>
      </c>
      <c r="U624" s="5"/>
    </row>
    <row r="625" spans="1:21" x14ac:dyDescent="0.55000000000000004">
      <c r="A625" s="3">
        <v>45565</v>
      </c>
      <c r="B625" s="2" t="s">
        <v>19</v>
      </c>
      <c r="C625" s="2" t="s">
        <v>20</v>
      </c>
      <c r="D625" s="2" t="s">
        <v>21</v>
      </c>
      <c r="E625" s="2">
        <v>1155</v>
      </c>
      <c r="F625" s="2">
        <v>565431</v>
      </c>
      <c r="G625" s="2" t="s">
        <v>3053</v>
      </c>
      <c r="H625" s="2" t="s">
        <v>3054</v>
      </c>
      <c r="I625" s="2" t="s">
        <v>3055</v>
      </c>
      <c r="J625" s="2" t="s">
        <v>3056</v>
      </c>
      <c r="K625" s="2" t="s">
        <v>3051</v>
      </c>
      <c r="L625" s="2" t="s">
        <v>3052</v>
      </c>
      <c r="M625" s="2">
        <v>30101010</v>
      </c>
      <c r="N625" s="2">
        <v>5599500838</v>
      </c>
      <c r="O625" s="2">
        <v>6.8927185946897026E-4</v>
      </c>
      <c r="P625" t="s">
        <v>5478</v>
      </c>
      <c r="Q625" t="s">
        <v>5479</v>
      </c>
      <c r="R625" t="s">
        <v>5478</v>
      </c>
      <c r="S625" t="s">
        <v>5479</v>
      </c>
      <c r="T625" t="s">
        <v>5479</v>
      </c>
      <c r="U625" s="5"/>
    </row>
    <row r="626" spans="1:21" x14ac:dyDescent="0.55000000000000004">
      <c r="A626" s="3">
        <v>45565</v>
      </c>
      <c r="B626" s="2" t="s">
        <v>19</v>
      </c>
      <c r="C626" s="2" t="s">
        <v>20</v>
      </c>
      <c r="D626" s="2" t="s">
        <v>21</v>
      </c>
      <c r="E626" s="2">
        <v>1155</v>
      </c>
      <c r="F626" s="2">
        <v>412267</v>
      </c>
      <c r="G626" s="2" t="s">
        <v>3057</v>
      </c>
      <c r="H626" s="2" t="s">
        <v>3058</v>
      </c>
      <c r="I626" s="2" t="s">
        <v>3059</v>
      </c>
      <c r="J626" s="2" t="s">
        <v>3060</v>
      </c>
      <c r="K626" s="2" t="s">
        <v>3051</v>
      </c>
      <c r="L626" s="2" t="s">
        <v>3052</v>
      </c>
      <c r="M626" s="2">
        <v>30101010</v>
      </c>
      <c r="N626" s="2">
        <v>4344941001</v>
      </c>
      <c r="O626" s="2">
        <v>5.3484152421556244E-4</v>
      </c>
      <c r="P626" t="s">
        <v>5478</v>
      </c>
      <c r="Q626" t="s">
        <v>5479</v>
      </c>
      <c r="R626" t="s">
        <v>5478</v>
      </c>
      <c r="S626" t="s">
        <v>5479</v>
      </c>
      <c r="T626" t="s">
        <v>5479</v>
      </c>
      <c r="U626" s="5"/>
    </row>
    <row r="627" spans="1:21" x14ac:dyDescent="0.55000000000000004">
      <c r="A627" s="3">
        <v>45565</v>
      </c>
      <c r="B627" s="2" t="s">
        <v>19</v>
      </c>
      <c r="C627" s="2" t="s">
        <v>20</v>
      </c>
      <c r="D627" s="2" t="s">
        <v>21</v>
      </c>
      <c r="E627" s="2">
        <v>1155</v>
      </c>
      <c r="F627" s="2">
        <v>724353</v>
      </c>
      <c r="G627" s="2" t="s">
        <v>3061</v>
      </c>
      <c r="H627" s="2">
        <v>7243530</v>
      </c>
      <c r="I627" s="2" t="s">
        <v>3062</v>
      </c>
      <c r="J627" s="2" t="s">
        <v>3063</v>
      </c>
      <c r="K627" s="2" t="s">
        <v>3051</v>
      </c>
      <c r="L627" s="2" t="s">
        <v>3052</v>
      </c>
      <c r="M627" s="2">
        <v>40401010</v>
      </c>
      <c r="N627" s="2">
        <v>3261736255</v>
      </c>
      <c r="O627" s="2">
        <v>4.015041837879631E-4</v>
      </c>
      <c r="P627" t="s">
        <v>5476</v>
      </c>
      <c r="Q627" t="s">
        <v>5505</v>
      </c>
      <c r="R627" t="s">
        <v>5476</v>
      </c>
      <c r="S627" t="s">
        <v>5535</v>
      </c>
      <c r="T627" t="s">
        <v>5536</v>
      </c>
      <c r="U627" s="5"/>
    </row>
    <row r="628" spans="1:21" x14ac:dyDescent="0.55000000000000004">
      <c r="A628" s="3">
        <v>45565</v>
      </c>
      <c r="B628" s="2" t="s">
        <v>19</v>
      </c>
      <c r="C628" s="2" t="s">
        <v>20</v>
      </c>
      <c r="D628" s="2" t="s">
        <v>21</v>
      </c>
      <c r="E628" s="2">
        <v>1155</v>
      </c>
      <c r="F628" s="2">
        <v>599623</v>
      </c>
      <c r="G628" s="2" t="s">
        <v>3064</v>
      </c>
      <c r="H628" s="2">
        <v>5996234</v>
      </c>
      <c r="I628" s="2" t="s">
        <v>3065</v>
      </c>
      <c r="J628" s="2" t="s">
        <v>3066</v>
      </c>
      <c r="K628" s="2" t="s">
        <v>3051</v>
      </c>
      <c r="L628" s="2" t="s">
        <v>3052</v>
      </c>
      <c r="M628" s="2">
        <v>60101020</v>
      </c>
      <c r="N628" s="2">
        <v>1536926314</v>
      </c>
      <c r="O628" s="2">
        <v>1.8918830248732441E-4</v>
      </c>
      <c r="P628" t="s">
        <v>5474</v>
      </c>
      <c r="Q628" t="s">
        <v>5475</v>
      </c>
      <c r="R628" t="s">
        <v>5474</v>
      </c>
      <c r="S628" t="s">
        <v>5474</v>
      </c>
      <c r="T628" t="s">
        <v>5534</v>
      </c>
      <c r="U628" s="5"/>
    </row>
    <row r="629" spans="1:21" x14ac:dyDescent="0.55000000000000004">
      <c r="A629" s="3">
        <v>45565</v>
      </c>
      <c r="B629" s="2" t="s">
        <v>19</v>
      </c>
      <c r="C629" s="2" t="s">
        <v>20</v>
      </c>
      <c r="D629" s="2" t="s">
        <v>21</v>
      </c>
      <c r="E629" s="2">
        <v>1155</v>
      </c>
      <c r="F629" s="2">
        <v>589866</v>
      </c>
      <c r="G629" s="2" t="s">
        <v>3067</v>
      </c>
      <c r="H629" s="2">
        <v>5898664</v>
      </c>
      <c r="I629" s="2" t="s">
        <v>3068</v>
      </c>
      <c r="J629" s="2" t="s">
        <v>3069</v>
      </c>
      <c r="K629" s="2" t="s">
        <v>3051</v>
      </c>
      <c r="L629" s="2" t="s">
        <v>3052</v>
      </c>
      <c r="M629" s="2">
        <v>65102000</v>
      </c>
      <c r="N629" s="2">
        <v>4427417708</v>
      </c>
      <c r="O629" s="2">
        <v>5.4499401366801012E-4</v>
      </c>
      <c r="P629" t="s">
        <v>5484</v>
      </c>
      <c r="Q629" t="s">
        <v>5486</v>
      </c>
      <c r="R629" t="s">
        <v>5488</v>
      </c>
      <c r="S629" t="s">
        <v>5559</v>
      </c>
      <c r="T629" t="s">
        <v>5597</v>
      </c>
      <c r="U629" s="5"/>
    </row>
    <row r="630" spans="1:21" x14ac:dyDescent="0.55000000000000004">
      <c r="A630" s="3">
        <v>45565</v>
      </c>
      <c r="B630" s="2" t="s">
        <v>19</v>
      </c>
      <c r="C630" s="2" t="s">
        <v>20</v>
      </c>
      <c r="D630" s="2" t="s">
        <v>21</v>
      </c>
      <c r="E630" s="2">
        <v>1155</v>
      </c>
      <c r="F630" s="2">
        <v>726829</v>
      </c>
      <c r="G630" s="2" t="s">
        <v>3070</v>
      </c>
      <c r="H630" s="2">
        <v>7268298</v>
      </c>
      <c r="I630" s="2" t="s">
        <v>3071</v>
      </c>
      <c r="J630" s="2" t="s">
        <v>3072</v>
      </c>
      <c r="K630" s="2" t="s">
        <v>3051</v>
      </c>
      <c r="L630" s="2" t="s">
        <v>3052</v>
      </c>
      <c r="M630" s="2">
        <v>65101015</v>
      </c>
      <c r="N630" s="2">
        <v>2531608642</v>
      </c>
      <c r="O630" s="2">
        <v>3.116289552592178E-4</v>
      </c>
      <c r="P630" t="s">
        <v>5484</v>
      </c>
      <c r="Q630" t="s">
        <v>5485</v>
      </c>
      <c r="R630" t="s">
        <v>5484</v>
      </c>
      <c r="S630" t="s">
        <v>5484</v>
      </c>
      <c r="T630" t="s">
        <v>5543</v>
      </c>
      <c r="U630" s="5"/>
    </row>
    <row r="631" spans="1:21" x14ac:dyDescent="0.55000000000000004">
      <c r="A631" s="3">
        <v>45565</v>
      </c>
      <c r="B631" s="2" t="s">
        <v>19</v>
      </c>
      <c r="C631" s="2" t="s">
        <v>20</v>
      </c>
      <c r="D631" s="2" t="s">
        <v>21</v>
      </c>
      <c r="E631" s="2">
        <v>1155</v>
      </c>
      <c r="F631" s="2">
        <v>462595</v>
      </c>
      <c r="G631" s="2" t="s">
        <v>3073</v>
      </c>
      <c r="H631" s="2" t="s">
        <v>3074</v>
      </c>
      <c r="I631" s="2" t="s">
        <v>3075</v>
      </c>
      <c r="J631" s="2" t="s">
        <v>3076</v>
      </c>
      <c r="K631" s="2" t="s">
        <v>3051</v>
      </c>
      <c r="L631" s="2" t="s">
        <v>3052</v>
      </c>
      <c r="M631" s="2">
        <v>30101010</v>
      </c>
      <c r="N631" s="2">
        <v>6395107792</v>
      </c>
      <c r="O631" s="2">
        <v>7.8720728272464291E-4</v>
      </c>
      <c r="P631" t="s">
        <v>5478</v>
      </c>
      <c r="Q631" t="s">
        <v>5479</v>
      </c>
      <c r="R631" t="s">
        <v>5478</v>
      </c>
      <c r="S631" t="s">
        <v>5479</v>
      </c>
      <c r="T631" t="s">
        <v>5479</v>
      </c>
      <c r="U631" s="5"/>
    </row>
    <row r="632" spans="1:21" x14ac:dyDescent="0.55000000000000004">
      <c r="A632" s="3">
        <v>45565</v>
      </c>
      <c r="B632" s="2" t="s">
        <v>19</v>
      </c>
      <c r="C632" s="2" t="s">
        <v>20</v>
      </c>
      <c r="D632" s="2" t="s">
        <v>21</v>
      </c>
      <c r="E632" s="2">
        <v>1155</v>
      </c>
      <c r="F632" s="2">
        <v>423586</v>
      </c>
      <c r="G632" s="2" t="s">
        <v>3077</v>
      </c>
      <c r="H632" s="2" t="s">
        <v>3078</v>
      </c>
      <c r="I632" s="2" t="s">
        <v>3079</v>
      </c>
      <c r="J632" s="2" t="s">
        <v>3080</v>
      </c>
      <c r="K632" s="2" t="s">
        <v>3051</v>
      </c>
      <c r="L632" s="2" t="s">
        <v>3052</v>
      </c>
      <c r="M632" s="2">
        <v>30101010</v>
      </c>
      <c r="N632" s="2">
        <v>3486462305</v>
      </c>
      <c r="O632" s="2">
        <v>4.2916688923903362E-4</v>
      </c>
      <c r="P632" t="s">
        <v>5478</v>
      </c>
      <c r="Q632" t="s">
        <v>5479</v>
      </c>
      <c r="R632" t="s">
        <v>5478</v>
      </c>
      <c r="S632" t="s">
        <v>5479</v>
      </c>
      <c r="T632" t="s">
        <v>5479</v>
      </c>
      <c r="U632" s="5"/>
    </row>
    <row r="633" spans="1:21" x14ac:dyDescent="0.55000000000000004">
      <c r="A633" s="3">
        <v>45565</v>
      </c>
      <c r="B633" s="2" t="s">
        <v>19</v>
      </c>
      <c r="C633" s="2" t="s">
        <v>20</v>
      </c>
      <c r="D633" s="2" t="s">
        <v>21</v>
      </c>
      <c r="E633" s="2">
        <v>1155</v>
      </c>
      <c r="F633" s="2">
        <v>505160</v>
      </c>
      <c r="G633" s="2" t="s">
        <v>3081</v>
      </c>
      <c r="H633" s="2">
        <v>5051605</v>
      </c>
      <c r="I633" s="2" t="s">
        <v>3082</v>
      </c>
      <c r="J633" s="2" t="s">
        <v>3083</v>
      </c>
      <c r="K633" s="2" t="s">
        <v>3051</v>
      </c>
      <c r="L633" s="2" t="s">
        <v>3052</v>
      </c>
      <c r="M633" s="2">
        <v>15102015</v>
      </c>
      <c r="N633" s="2">
        <v>3149162735</v>
      </c>
      <c r="O633" s="2">
        <v>3.8764692013139009E-4</v>
      </c>
      <c r="P633" t="s">
        <v>5472</v>
      </c>
      <c r="Q633" t="s">
        <v>5473</v>
      </c>
      <c r="R633" t="s">
        <v>5529</v>
      </c>
      <c r="S633" t="s">
        <v>5530</v>
      </c>
      <c r="T633" t="s">
        <v>5531</v>
      </c>
      <c r="U633" s="5"/>
    </row>
    <row r="634" spans="1:21" x14ac:dyDescent="0.55000000000000004">
      <c r="A634" s="3">
        <v>45565</v>
      </c>
      <c r="B634" s="2" t="s">
        <v>19</v>
      </c>
      <c r="C634" s="2" t="s">
        <v>20</v>
      </c>
      <c r="D634" s="2" t="s">
        <v>21</v>
      </c>
      <c r="E634" s="2">
        <v>1155</v>
      </c>
      <c r="F634" s="2">
        <v>732015</v>
      </c>
      <c r="G634" s="2" t="s">
        <v>3084</v>
      </c>
      <c r="H634" s="2">
        <v>7320154</v>
      </c>
      <c r="I634" s="2" t="s">
        <v>3085</v>
      </c>
      <c r="J634" s="2" t="s">
        <v>3086</v>
      </c>
      <c r="K634" s="2" t="s">
        <v>3087</v>
      </c>
      <c r="L634" s="2" t="s">
        <v>3088</v>
      </c>
      <c r="M634" s="2">
        <v>30101010</v>
      </c>
      <c r="N634" s="2">
        <v>12650193021</v>
      </c>
      <c r="O634" s="2">
        <v>1.5571784554532573E-3</v>
      </c>
      <c r="P634" t="s">
        <v>5478</v>
      </c>
      <c r="Q634" t="s">
        <v>5479</v>
      </c>
      <c r="R634" t="s">
        <v>5478</v>
      </c>
      <c r="S634" t="s">
        <v>5479</v>
      </c>
      <c r="T634" t="s">
        <v>5479</v>
      </c>
      <c r="U634" s="5"/>
    </row>
    <row r="635" spans="1:21" x14ac:dyDescent="0.55000000000000004">
      <c r="A635" s="3">
        <v>45565</v>
      </c>
      <c r="B635" s="2" t="s">
        <v>19</v>
      </c>
      <c r="C635" s="2" t="s">
        <v>20</v>
      </c>
      <c r="D635" s="2" t="s">
        <v>21</v>
      </c>
      <c r="E635" s="2">
        <v>1155</v>
      </c>
      <c r="F635" s="2">
        <v>474249</v>
      </c>
      <c r="G635" s="2" t="s">
        <v>3089</v>
      </c>
      <c r="H635" s="2" t="s">
        <v>3090</v>
      </c>
      <c r="I635" s="2" t="s">
        <v>3091</v>
      </c>
      <c r="J635" s="2" t="s">
        <v>3092</v>
      </c>
      <c r="K635" s="2" t="s">
        <v>3087</v>
      </c>
      <c r="L635" s="2" t="s">
        <v>3088</v>
      </c>
      <c r="M635" s="2">
        <v>60101000</v>
      </c>
      <c r="N635" s="2">
        <v>3781946040</v>
      </c>
      <c r="O635" s="2">
        <v>4.6553952840074715E-4</v>
      </c>
      <c r="P635" t="s">
        <v>5474</v>
      </c>
      <c r="Q635" t="s">
        <v>5475</v>
      </c>
      <c r="R635" t="s">
        <v>5474</v>
      </c>
      <c r="S635" t="s">
        <v>5474</v>
      </c>
      <c r="T635" t="s">
        <v>5534</v>
      </c>
      <c r="U635" s="5"/>
    </row>
    <row r="636" spans="1:21" x14ac:dyDescent="0.55000000000000004">
      <c r="A636" s="3">
        <v>45565</v>
      </c>
      <c r="B636" s="2" t="s">
        <v>19</v>
      </c>
      <c r="C636" s="2" t="s">
        <v>20</v>
      </c>
      <c r="D636" s="2" t="s">
        <v>21</v>
      </c>
      <c r="E636" s="2">
        <v>1155</v>
      </c>
      <c r="F636" s="2">
        <v>404238</v>
      </c>
      <c r="G636" s="2" t="s">
        <v>3093</v>
      </c>
      <c r="H636" s="2" t="s">
        <v>3094</v>
      </c>
      <c r="I636" s="2" t="s">
        <v>3095</v>
      </c>
      <c r="J636" s="2" t="s">
        <v>3096</v>
      </c>
      <c r="K636" s="2" t="s">
        <v>3087</v>
      </c>
      <c r="L636" s="2" t="s">
        <v>3088</v>
      </c>
      <c r="M636" s="2">
        <v>20103015</v>
      </c>
      <c r="N636" s="2">
        <v>4302471429</v>
      </c>
      <c r="O636" s="2">
        <v>5.2961372236139798E-4</v>
      </c>
      <c r="P636" t="s">
        <v>5492</v>
      </c>
      <c r="Q636" t="s">
        <v>5503</v>
      </c>
      <c r="R636" t="s">
        <v>5492</v>
      </c>
      <c r="S636" t="s">
        <v>5561</v>
      </c>
      <c r="T636" t="s">
        <v>5562</v>
      </c>
      <c r="U636" s="5"/>
    </row>
    <row r="637" spans="1:21" x14ac:dyDescent="0.55000000000000004">
      <c r="A637" s="3">
        <v>45565</v>
      </c>
      <c r="B637" s="2" t="s">
        <v>19</v>
      </c>
      <c r="C637" s="2" t="s">
        <v>20</v>
      </c>
      <c r="D637" s="2" t="s">
        <v>21</v>
      </c>
      <c r="E637" s="2">
        <v>1155</v>
      </c>
      <c r="F637" s="2" t="s">
        <v>3097</v>
      </c>
      <c r="G637" s="2" t="s">
        <v>3098</v>
      </c>
      <c r="H637" s="2" t="s">
        <v>3099</v>
      </c>
      <c r="I637" s="2" t="s">
        <v>3100</v>
      </c>
      <c r="J637" s="2" t="s">
        <v>3101</v>
      </c>
      <c r="K637" s="2" t="s">
        <v>3102</v>
      </c>
      <c r="L637" s="2" t="s">
        <v>3103</v>
      </c>
      <c r="M637" s="2">
        <v>40101020</v>
      </c>
      <c r="N637" s="2">
        <v>6741941254</v>
      </c>
      <c r="O637" s="2">
        <v>8.2990082848794476E-4</v>
      </c>
      <c r="P637" t="s">
        <v>5476</v>
      </c>
      <c r="Q637" t="s">
        <v>5507</v>
      </c>
      <c r="R637" t="s">
        <v>5488</v>
      </c>
      <c r="S637" t="s">
        <v>5559</v>
      </c>
      <c r="T637" t="s">
        <v>5597</v>
      </c>
      <c r="U637" s="5"/>
    </row>
    <row r="638" spans="1:21" x14ac:dyDescent="0.55000000000000004">
      <c r="A638" s="3">
        <v>45565</v>
      </c>
      <c r="B638" s="2" t="s">
        <v>19</v>
      </c>
      <c r="C638" s="2" t="s">
        <v>20</v>
      </c>
      <c r="D638" s="2" t="s">
        <v>21</v>
      </c>
      <c r="E638" s="2">
        <v>1155</v>
      </c>
      <c r="F638" s="2" t="s">
        <v>3104</v>
      </c>
      <c r="G638" s="2" t="s">
        <v>3105</v>
      </c>
      <c r="H638" s="2">
        <v>6315344</v>
      </c>
      <c r="I638" s="2" t="s">
        <v>3106</v>
      </c>
      <c r="J638" s="2" t="s">
        <v>3107</v>
      </c>
      <c r="K638" s="2" t="s">
        <v>3102</v>
      </c>
      <c r="L638" s="2" t="s">
        <v>3103</v>
      </c>
      <c r="M638" s="2">
        <v>45102010</v>
      </c>
      <c r="N638" s="2">
        <v>2265464854</v>
      </c>
      <c r="O638" s="2">
        <v>2.7886792370512712E-4</v>
      </c>
      <c r="P638" t="s">
        <v>5497</v>
      </c>
      <c r="Q638" t="s">
        <v>5500</v>
      </c>
      <c r="R638" t="s">
        <v>5497</v>
      </c>
      <c r="S638" t="s">
        <v>5555</v>
      </c>
      <c r="T638" t="s">
        <v>5556</v>
      </c>
      <c r="U638" s="5"/>
    </row>
    <row r="639" spans="1:21" x14ac:dyDescent="0.55000000000000004">
      <c r="A639" s="3">
        <v>45565</v>
      </c>
      <c r="B639" s="2" t="s">
        <v>19</v>
      </c>
      <c r="C639" s="2" t="s">
        <v>20</v>
      </c>
      <c r="D639" s="2" t="s">
        <v>21</v>
      </c>
      <c r="E639" s="2">
        <v>1155</v>
      </c>
      <c r="F639" s="2" t="s">
        <v>3108</v>
      </c>
      <c r="G639" s="2" t="s">
        <v>3109</v>
      </c>
      <c r="H639" s="2" t="s">
        <v>3110</v>
      </c>
      <c r="I639" s="2" t="s">
        <v>3111</v>
      </c>
      <c r="J639" s="2" t="s">
        <v>3112</v>
      </c>
      <c r="K639" s="2" t="s">
        <v>3102</v>
      </c>
      <c r="L639" s="2" t="s">
        <v>3103</v>
      </c>
      <c r="M639" s="2">
        <v>15102015</v>
      </c>
      <c r="N639" s="2">
        <v>1169968895</v>
      </c>
      <c r="O639" s="2">
        <v>1.440175935513462E-4</v>
      </c>
      <c r="P639" t="s">
        <v>5472</v>
      </c>
      <c r="Q639" t="s">
        <v>5473</v>
      </c>
      <c r="R639" t="s">
        <v>5529</v>
      </c>
      <c r="S639" t="s">
        <v>5530</v>
      </c>
      <c r="T639" t="s">
        <v>5531</v>
      </c>
      <c r="U639" s="5"/>
    </row>
    <row r="640" spans="1:21" x14ac:dyDescent="0.55000000000000004">
      <c r="A640" s="3">
        <v>45565</v>
      </c>
      <c r="B640" s="2" t="s">
        <v>19</v>
      </c>
      <c r="C640" s="2" t="s">
        <v>20</v>
      </c>
      <c r="D640" s="2" t="s">
        <v>21</v>
      </c>
      <c r="E640" s="2">
        <v>1155</v>
      </c>
      <c r="F640" s="2" t="s">
        <v>3113</v>
      </c>
      <c r="G640" s="2" t="s">
        <v>3114</v>
      </c>
      <c r="H640" s="2">
        <v>6709099</v>
      </c>
      <c r="I640" s="2" t="s">
        <v>3115</v>
      </c>
      <c r="J640" s="2" t="s">
        <v>3116</v>
      </c>
      <c r="K640" s="2" t="s">
        <v>3102</v>
      </c>
      <c r="L640" s="2" t="s">
        <v>3103</v>
      </c>
      <c r="M640" s="2">
        <v>30101010</v>
      </c>
      <c r="N640" s="2">
        <v>22944991102</v>
      </c>
      <c r="O640" s="2">
        <v>2.8244190223254534E-3</v>
      </c>
      <c r="P640" t="s">
        <v>5478</v>
      </c>
      <c r="Q640" t="s">
        <v>5479</v>
      </c>
      <c r="R640" t="s">
        <v>5478</v>
      </c>
      <c r="S640" t="s">
        <v>5479</v>
      </c>
      <c r="T640" t="s">
        <v>5479</v>
      </c>
      <c r="U640" s="5"/>
    </row>
    <row r="641" spans="1:21" x14ac:dyDescent="0.55000000000000004">
      <c r="A641" s="3">
        <v>45565</v>
      </c>
      <c r="B641" s="2" t="s">
        <v>19</v>
      </c>
      <c r="C641" s="2" t="s">
        <v>20</v>
      </c>
      <c r="D641" s="2" t="s">
        <v>21</v>
      </c>
      <c r="E641" s="2">
        <v>1155</v>
      </c>
      <c r="F641" s="2" t="s">
        <v>3117</v>
      </c>
      <c r="G641" s="2" t="s">
        <v>3118</v>
      </c>
      <c r="H641" s="2">
        <v>6230845</v>
      </c>
      <c r="I641" s="2" t="s">
        <v>3119</v>
      </c>
      <c r="J641" s="2" t="s">
        <v>3120</v>
      </c>
      <c r="K641" s="2" t="s">
        <v>3102</v>
      </c>
      <c r="L641" s="2" t="s">
        <v>3103</v>
      </c>
      <c r="M641" s="2">
        <v>55102000</v>
      </c>
      <c r="N641" s="2">
        <v>2711133369</v>
      </c>
      <c r="O641" s="2">
        <v>3.3372759333070463E-4</v>
      </c>
      <c r="P641" t="s">
        <v>5482</v>
      </c>
      <c r="Q641" t="s">
        <v>5483</v>
      </c>
      <c r="R641" t="s">
        <v>5474</v>
      </c>
      <c r="S641" t="s">
        <v>5474</v>
      </c>
      <c r="T641" t="s">
        <v>5534</v>
      </c>
      <c r="U641" s="5"/>
    </row>
    <row r="642" spans="1:21" x14ac:dyDescent="0.55000000000000004">
      <c r="A642" s="3">
        <v>45565</v>
      </c>
      <c r="B642" s="2" t="s">
        <v>19</v>
      </c>
      <c r="C642" s="2" t="s">
        <v>20</v>
      </c>
      <c r="D642" s="2" t="s">
        <v>21</v>
      </c>
      <c r="E642" s="2">
        <v>1155</v>
      </c>
      <c r="F642" s="2" t="s">
        <v>3121</v>
      </c>
      <c r="G642" s="2" t="s">
        <v>3122</v>
      </c>
      <c r="H642" s="2">
        <v>6727121</v>
      </c>
      <c r="I642" s="2" t="s">
        <v>3123</v>
      </c>
      <c r="J642" s="2" t="s">
        <v>3124</v>
      </c>
      <c r="K642" s="2" t="s">
        <v>3102</v>
      </c>
      <c r="L642" s="2" t="s">
        <v>3103</v>
      </c>
      <c r="M642" s="2">
        <v>30101010</v>
      </c>
      <c r="N642" s="2">
        <v>5195397326</v>
      </c>
      <c r="O642" s="2">
        <v>6.3952864356587777E-4</v>
      </c>
      <c r="P642" t="s">
        <v>5478</v>
      </c>
      <c r="Q642" t="s">
        <v>5479</v>
      </c>
      <c r="R642" t="s">
        <v>5478</v>
      </c>
      <c r="S642" t="s">
        <v>5479</v>
      </c>
      <c r="T642" t="s">
        <v>5479</v>
      </c>
      <c r="U642" s="5"/>
    </row>
    <row r="643" spans="1:21" x14ac:dyDescent="0.55000000000000004">
      <c r="A643" s="3">
        <v>45565</v>
      </c>
      <c r="B643" s="2" t="s">
        <v>19</v>
      </c>
      <c r="C643" s="2" t="s">
        <v>20</v>
      </c>
      <c r="D643" s="2" t="s">
        <v>21</v>
      </c>
      <c r="E643" s="2">
        <v>1155</v>
      </c>
      <c r="F643" s="2" t="s">
        <v>3125</v>
      </c>
      <c r="G643" s="2" t="s">
        <v>3126</v>
      </c>
      <c r="H643" s="2" t="s">
        <v>3127</v>
      </c>
      <c r="I643" s="2" t="s">
        <v>3128</v>
      </c>
      <c r="J643" s="2" t="s">
        <v>3129</v>
      </c>
      <c r="K643" s="2" t="s">
        <v>3102</v>
      </c>
      <c r="L643" s="2" t="s">
        <v>3103</v>
      </c>
      <c r="M643" s="2">
        <v>30101010</v>
      </c>
      <c r="N643" s="2">
        <v>37439213619</v>
      </c>
      <c r="O643" s="2">
        <v>4.6085887179617433E-3</v>
      </c>
      <c r="P643" t="s">
        <v>5478</v>
      </c>
      <c r="Q643" t="s">
        <v>5479</v>
      </c>
      <c r="R643" t="s">
        <v>5478</v>
      </c>
      <c r="S643" t="s">
        <v>5479</v>
      </c>
      <c r="T643" t="s">
        <v>5479</v>
      </c>
      <c r="U643" s="5"/>
    </row>
    <row r="644" spans="1:21" x14ac:dyDescent="0.55000000000000004">
      <c r="A644" s="3">
        <v>45565</v>
      </c>
      <c r="B644" s="2" t="s">
        <v>19</v>
      </c>
      <c r="C644" s="2" t="s">
        <v>20</v>
      </c>
      <c r="D644" s="2" t="s">
        <v>21</v>
      </c>
      <c r="E644" s="2">
        <v>1155</v>
      </c>
      <c r="F644" s="2" t="s">
        <v>3130</v>
      </c>
      <c r="G644" s="2" t="s">
        <v>3131</v>
      </c>
      <c r="H644" s="2" t="s">
        <v>3132</v>
      </c>
      <c r="I644" s="2" t="s">
        <v>3133</v>
      </c>
      <c r="J644" s="2" t="s">
        <v>3134</v>
      </c>
      <c r="K644" s="2" t="s">
        <v>3102</v>
      </c>
      <c r="L644" s="2" t="s">
        <v>3103</v>
      </c>
      <c r="M644" s="2">
        <v>60101040</v>
      </c>
      <c r="N644" s="2">
        <v>4020438489</v>
      </c>
      <c r="O644" s="2">
        <v>4.9489681194215889E-4</v>
      </c>
      <c r="P644" t="s">
        <v>5474</v>
      </c>
      <c r="Q644" t="s">
        <v>5475</v>
      </c>
      <c r="R644" t="s">
        <v>5474</v>
      </c>
      <c r="S644" t="s">
        <v>5474</v>
      </c>
      <c r="T644" t="s">
        <v>5534</v>
      </c>
      <c r="U644" s="5"/>
    </row>
    <row r="645" spans="1:21" x14ac:dyDescent="0.55000000000000004">
      <c r="A645" s="3">
        <v>45565</v>
      </c>
      <c r="B645" s="2" t="s">
        <v>19</v>
      </c>
      <c r="C645" s="2" t="s">
        <v>20</v>
      </c>
      <c r="D645" s="2" t="s">
        <v>21</v>
      </c>
      <c r="E645" s="2">
        <v>1155</v>
      </c>
      <c r="F645" s="2" t="s">
        <v>3135</v>
      </c>
      <c r="G645" s="2" t="s">
        <v>3136</v>
      </c>
      <c r="H645" s="2" t="s">
        <v>3137</v>
      </c>
      <c r="I645" s="2" t="s">
        <v>3138</v>
      </c>
      <c r="J645" s="2" t="s">
        <v>3139</v>
      </c>
      <c r="K645" s="2" t="s">
        <v>3102</v>
      </c>
      <c r="L645" s="2" t="s">
        <v>3103</v>
      </c>
      <c r="M645" s="2">
        <v>15102015</v>
      </c>
      <c r="N645" s="2">
        <v>9380086863</v>
      </c>
      <c r="O645" s="2">
        <v>1.1546439765066198E-3</v>
      </c>
      <c r="P645" t="s">
        <v>5472</v>
      </c>
      <c r="Q645" t="s">
        <v>5473</v>
      </c>
      <c r="R645" t="s">
        <v>5529</v>
      </c>
      <c r="S645" t="s">
        <v>5530</v>
      </c>
      <c r="T645" t="s">
        <v>5531</v>
      </c>
      <c r="U645" s="5"/>
    </row>
    <row r="646" spans="1:21" x14ac:dyDescent="0.55000000000000004">
      <c r="A646" s="3">
        <v>45565</v>
      </c>
      <c r="B646" s="2" t="s">
        <v>19</v>
      </c>
      <c r="C646" s="2" t="s">
        <v>20</v>
      </c>
      <c r="D646" s="2" t="s">
        <v>21</v>
      </c>
      <c r="E646" s="2">
        <v>1155</v>
      </c>
      <c r="F646" s="2" t="s">
        <v>3140</v>
      </c>
      <c r="G646" s="2" t="s">
        <v>3141</v>
      </c>
      <c r="H646" s="2" t="s">
        <v>3142</v>
      </c>
      <c r="I646" s="2" t="s">
        <v>3143</v>
      </c>
      <c r="J646" s="2" t="s">
        <v>3144</v>
      </c>
      <c r="K646" s="2" t="s">
        <v>3102</v>
      </c>
      <c r="L646" s="2" t="s">
        <v>3103</v>
      </c>
      <c r="M646" s="2">
        <v>55102000</v>
      </c>
      <c r="N646" s="2">
        <v>2488226408</v>
      </c>
      <c r="O646" s="2">
        <v>3.0628880906365471E-4</v>
      </c>
      <c r="P646" t="s">
        <v>5482</v>
      </c>
      <c r="Q646" t="s">
        <v>5483</v>
      </c>
      <c r="R646" t="s">
        <v>5538</v>
      </c>
      <c r="S646" t="s">
        <v>5538</v>
      </c>
      <c r="T646" t="s">
        <v>5539</v>
      </c>
      <c r="U646" s="5"/>
    </row>
    <row r="647" spans="1:21" x14ac:dyDescent="0.55000000000000004">
      <c r="A647" s="3">
        <v>45565</v>
      </c>
      <c r="B647" s="2" t="s">
        <v>19</v>
      </c>
      <c r="C647" s="2" t="s">
        <v>20</v>
      </c>
      <c r="D647" s="2" t="s">
        <v>21</v>
      </c>
      <c r="E647" s="2">
        <v>1155</v>
      </c>
      <c r="F647" s="2" t="s">
        <v>3145</v>
      </c>
      <c r="G647" s="2" t="s">
        <v>3146</v>
      </c>
      <c r="H647" s="2">
        <v>6651048</v>
      </c>
      <c r="I647" s="2" t="s">
        <v>3147</v>
      </c>
      <c r="J647" s="2" t="s">
        <v>3148</v>
      </c>
      <c r="K647" s="2" t="s">
        <v>3102</v>
      </c>
      <c r="L647" s="2" t="s">
        <v>3103</v>
      </c>
      <c r="M647" s="2">
        <v>30101010</v>
      </c>
      <c r="N647" s="2">
        <v>16828445270</v>
      </c>
      <c r="O647" s="2">
        <v>2.0715013889287498E-3</v>
      </c>
      <c r="P647" t="s">
        <v>5478</v>
      </c>
      <c r="Q647" t="s">
        <v>5479</v>
      </c>
      <c r="R647" t="s">
        <v>5478</v>
      </c>
      <c r="S647" t="s">
        <v>5479</v>
      </c>
      <c r="T647" t="s">
        <v>5479</v>
      </c>
      <c r="U647" s="5"/>
    </row>
    <row r="648" spans="1:21" x14ac:dyDescent="0.55000000000000004">
      <c r="A648" s="3">
        <v>45565</v>
      </c>
      <c r="B648" s="2" t="s">
        <v>19</v>
      </c>
      <c r="C648" s="2" t="s">
        <v>20</v>
      </c>
      <c r="D648" s="2" t="s">
        <v>21</v>
      </c>
      <c r="E648" s="2">
        <v>1155</v>
      </c>
      <c r="F648" s="2" t="s">
        <v>3149</v>
      </c>
      <c r="G648" s="2" t="s">
        <v>3150</v>
      </c>
      <c r="H648" s="2">
        <v>6070706</v>
      </c>
      <c r="I648" s="2" t="s">
        <v>3151</v>
      </c>
      <c r="J648" s="2" t="s">
        <v>3152</v>
      </c>
      <c r="K648" s="2" t="s">
        <v>3102</v>
      </c>
      <c r="L648" s="2" t="s">
        <v>3103</v>
      </c>
      <c r="M648" s="2">
        <v>55201000</v>
      </c>
      <c r="N648" s="2">
        <v>1876877689</v>
      </c>
      <c r="O648" s="2">
        <v>2.3103469614890227E-4</v>
      </c>
      <c r="P648" t="s">
        <v>5482</v>
      </c>
      <c r="Q648" t="s">
        <v>5506</v>
      </c>
      <c r="R648" t="s">
        <v>5538</v>
      </c>
      <c r="S648" t="s">
        <v>5538</v>
      </c>
      <c r="T648" t="s">
        <v>5506</v>
      </c>
      <c r="U648" s="5"/>
    </row>
    <row r="649" spans="1:21" x14ac:dyDescent="0.55000000000000004">
      <c r="A649" s="3">
        <v>45565</v>
      </c>
      <c r="B649" s="2" t="s">
        <v>19</v>
      </c>
      <c r="C649" s="2" t="s">
        <v>20</v>
      </c>
      <c r="D649" s="2" t="s">
        <v>21</v>
      </c>
      <c r="E649" s="2">
        <v>1155</v>
      </c>
      <c r="F649" s="2" t="s">
        <v>3153</v>
      </c>
      <c r="G649" s="2" t="s">
        <v>3154</v>
      </c>
      <c r="H649" s="2" t="s">
        <v>3155</v>
      </c>
      <c r="I649" s="2" t="s">
        <v>3156</v>
      </c>
      <c r="J649" s="2" t="s">
        <v>3157</v>
      </c>
      <c r="K649" s="2" t="s">
        <v>3102</v>
      </c>
      <c r="L649" s="2" t="s">
        <v>3103</v>
      </c>
      <c r="M649" s="2">
        <v>10101020</v>
      </c>
      <c r="N649" s="2">
        <v>4142699646</v>
      </c>
      <c r="O649" s="2">
        <v>5.0994657753096397E-4</v>
      </c>
      <c r="P649" t="s">
        <v>5490</v>
      </c>
      <c r="Q649" t="s">
        <v>5491</v>
      </c>
      <c r="R649" t="s">
        <v>5476</v>
      </c>
      <c r="S649" t="s">
        <v>5535</v>
      </c>
      <c r="T649" t="s">
        <v>5566</v>
      </c>
      <c r="U649" s="5"/>
    </row>
    <row r="650" spans="1:21" x14ac:dyDescent="0.55000000000000004">
      <c r="A650" s="3">
        <v>45565</v>
      </c>
      <c r="B650" s="2" t="s">
        <v>19</v>
      </c>
      <c r="C650" s="2" t="s">
        <v>20</v>
      </c>
      <c r="D650" s="2" t="s">
        <v>21</v>
      </c>
      <c r="E650" s="2">
        <v>1155</v>
      </c>
      <c r="F650" s="2" t="s">
        <v>3158</v>
      </c>
      <c r="G650" s="2" t="s">
        <v>3159</v>
      </c>
      <c r="H650" s="2" t="s">
        <v>3160</v>
      </c>
      <c r="I650" s="2" t="s">
        <v>3161</v>
      </c>
      <c r="J650" s="2" t="s">
        <v>3162</v>
      </c>
      <c r="K650" s="2" t="s">
        <v>3102</v>
      </c>
      <c r="L650" s="2" t="s">
        <v>3103</v>
      </c>
      <c r="M650" s="2">
        <v>65101010</v>
      </c>
      <c r="N650" s="2">
        <v>6846282104</v>
      </c>
      <c r="O650" s="2">
        <v>8.4274468971393232E-4</v>
      </c>
      <c r="P650" t="s">
        <v>5484</v>
      </c>
      <c r="Q650" t="s">
        <v>5485</v>
      </c>
      <c r="R650" t="s">
        <v>5484</v>
      </c>
      <c r="S650" t="s">
        <v>5484</v>
      </c>
      <c r="T650" t="s">
        <v>5541</v>
      </c>
      <c r="U650" s="5"/>
    </row>
    <row r="651" spans="1:21" x14ac:dyDescent="0.55000000000000004">
      <c r="A651" s="3">
        <v>45565</v>
      </c>
      <c r="B651" s="2" t="s">
        <v>19</v>
      </c>
      <c r="C651" s="2" t="s">
        <v>20</v>
      </c>
      <c r="D651" s="2" t="s">
        <v>21</v>
      </c>
      <c r="E651" s="2">
        <v>1155</v>
      </c>
      <c r="F651" s="2" t="s">
        <v>3163</v>
      </c>
      <c r="G651" s="2" t="s">
        <v>3164</v>
      </c>
      <c r="H651" s="2">
        <v>6283979</v>
      </c>
      <c r="I651" s="2" t="s">
        <v>3165</v>
      </c>
      <c r="J651" s="2" t="s">
        <v>3166</v>
      </c>
      <c r="K651" s="2" t="s">
        <v>3102</v>
      </c>
      <c r="L651" s="2" t="s">
        <v>3103</v>
      </c>
      <c r="M651" s="2">
        <v>45102020</v>
      </c>
      <c r="N651" s="2">
        <v>2042997120</v>
      </c>
      <c r="O651" s="2">
        <v>2.5148320618791396E-4</v>
      </c>
      <c r="P651" t="s">
        <v>5497</v>
      </c>
      <c r="Q651" t="s">
        <v>5500</v>
      </c>
      <c r="R651" t="s">
        <v>5497</v>
      </c>
      <c r="S651" t="s">
        <v>5555</v>
      </c>
      <c r="T651" t="s">
        <v>5556</v>
      </c>
      <c r="U651" s="5"/>
    </row>
    <row r="652" spans="1:21" x14ac:dyDescent="0.55000000000000004">
      <c r="A652" s="3">
        <v>45565</v>
      </c>
      <c r="B652" s="2" t="s">
        <v>19</v>
      </c>
      <c r="C652" s="2" t="s">
        <v>20</v>
      </c>
      <c r="D652" s="2" t="s">
        <v>21</v>
      </c>
      <c r="E652" s="2">
        <v>1155</v>
      </c>
      <c r="F652" s="2" t="s">
        <v>3167</v>
      </c>
      <c r="G652" s="2" t="s">
        <v>3168</v>
      </c>
      <c r="H652" s="2" t="s">
        <v>3169</v>
      </c>
      <c r="I652" s="2" t="s">
        <v>3170</v>
      </c>
      <c r="J652" s="2" t="s">
        <v>3171</v>
      </c>
      <c r="K652" s="2" t="s">
        <v>3102</v>
      </c>
      <c r="L652" s="2" t="s">
        <v>3103</v>
      </c>
      <c r="M652" s="2">
        <v>20103015</v>
      </c>
      <c r="N652" s="2">
        <v>2245358298</v>
      </c>
      <c r="O652" s="2">
        <v>2.7639290251259751E-4</v>
      </c>
      <c r="P652" t="s">
        <v>5492</v>
      </c>
      <c r="Q652" t="s">
        <v>5503</v>
      </c>
      <c r="R652" t="s">
        <v>5492</v>
      </c>
      <c r="S652" t="s">
        <v>5561</v>
      </c>
      <c r="T652" t="s">
        <v>5562</v>
      </c>
      <c r="U652" s="5"/>
    </row>
    <row r="653" spans="1:21" x14ac:dyDescent="0.55000000000000004">
      <c r="A653" s="3">
        <v>45565</v>
      </c>
      <c r="B653" s="2" t="s">
        <v>19</v>
      </c>
      <c r="C653" s="2" t="s">
        <v>20</v>
      </c>
      <c r="D653" s="2" t="s">
        <v>21</v>
      </c>
      <c r="E653" s="2">
        <v>1155</v>
      </c>
      <c r="F653" s="2" t="s">
        <v>3172</v>
      </c>
      <c r="G653" s="2" t="s">
        <v>3173</v>
      </c>
      <c r="H653" s="2" t="s">
        <v>3174</v>
      </c>
      <c r="I653" s="2" t="s">
        <v>3175</v>
      </c>
      <c r="J653" s="2" t="s">
        <v>3176</v>
      </c>
      <c r="K653" s="2" t="s">
        <v>3102</v>
      </c>
      <c r="L653" s="2" t="s">
        <v>3103</v>
      </c>
      <c r="M653" s="2">
        <v>45102020</v>
      </c>
      <c r="N653" s="2">
        <v>1849796486</v>
      </c>
      <c r="O653" s="2">
        <v>2.2770112915989656E-4</v>
      </c>
      <c r="P653" t="s">
        <v>5497</v>
      </c>
      <c r="Q653" t="s">
        <v>5500</v>
      </c>
      <c r="R653" t="s">
        <v>5497</v>
      </c>
      <c r="S653" t="s">
        <v>5555</v>
      </c>
      <c r="T653" t="s">
        <v>5556</v>
      </c>
      <c r="U653" s="5"/>
    </row>
    <row r="654" spans="1:21" x14ac:dyDescent="0.55000000000000004">
      <c r="A654" s="3">
        <v>45565</v>
      </c>
      <c r="B654" s="2" t="s">
        <v>19</v>
      </c>
      <c r="C654" s="2" t="s">
        <v>20</v>
      </c>
      <c r="D654" s="2" t="s">
        <v>21</v>
      </c>
      <c r="E654" s="2">
        <v>1155</v>
      </c>
      <c r="F654" s="2" t="s">
        <v>3177</v>
      </c>
      <c r="G654" s="2" t="s">
        <v>3178</v>
      </c>
      <c r="H654" s="2" t="s">
        <v>3179</v>
      </c>
      <c r="I654" s="2" t="s">
        <v>3180</v>
      </c>
      <c r="J654" s="2" t="s">
        <v>3181</v>
      </c>
      <c r="K654" s="2" t="s">
        <v>3102</v>
      </c>
      <c r="L654" s="2" t="s">
        <v>3103</v>
      </c>
      <c r="M654" s="2">
        <v>45201010</v>
      </c>
      <c r="N654" s="2">
        <v>4060052158</v>
      </c>
      <c r="O654" s="2">
        <v>4.9977306575155569E-4</v>
      </c>
      <c r="P654" t="s">
        <v>5497</v>
      </c>
      <c r="Q654" t="s">
        <v>5498</v>
      </c>
      <c r="R654" t="s">
        <v>5497</v>
      </c>
      <c r="S654" t="s">
        <v>5554</v>
      </c>
      <c r="T654" t="s">
        <v>5554</v>
      </c>
      <c r="U654" s="5"/>
    </row>
    <row r="655" spans="1:21" x14ac:dyDescent="0.55000000000000004">
      <c r="A655" s="3">
        <v>45565</v>
      </c>
      <c r="B655" s="2" t="s">
        <v>19</v>
      </c>
      <c r="C655" s="2" t="s">
        <v>20</v>
      </c>
      <c r="D655" s="2" t="s">
        <v>21</v>
      </c>
      <c r="E655" s="2">
        <v>1155</v>
      </c>
      <c r="F655" s="2" t="s">
        <v>3182</v>
      </c>
      <c r="G655" s="2" t="s">
        <v>3183</v>
      </c>
      <c r="H655" s="2" t="s">
        <v>3184</v>
      </c>
      <c r="I655" s="2" t="s">
        <v>3185</v>
      </c>
      <c r="J655" s="2" t="s">
        <v>3186</v>
      </c>
      <c r="K655" s="2" t="s">
        <v>3102</v>
      </c>
      <c r="L655" s="2" t="s">
        <v>3103</v>
      </c>
      <c r="M655" s="2">
        <v>55103025</v>
      </c>
      <c r="N655" s="2">
        <v>8522845430</v>
      </c>
      <c r="O655" s="2">
        <v>1.0491216427071664E-3</v>
      </c>
      <c r="P655" t="s">
        <v>5482</v>
      </c>
      <c r="Q655" t="s">
        <v>5513</v>
      </c>
      <c r="R655" t="s">
        <v>5538</v>
      </c>
      <c r="S655" t="s">
        <v>5538</v>
      </c>
      <c r="T655" t="s">
        <v>5539</v>
      </c>
      <c r="U655" s="5"/>
    </row>
    <row r="656" spans="1:21" x14ac:dyDescent="0.55000000000000004">
      <c r="A656" s="3">
        <v>45565</v>
      </c>
      <c r="B656" s="2" t="s">
        <v>19</v>
      </c>
      <c r="C656" s="2" t="s">
        <v>20</v>
      </c>
      <c r="D656" s="2" t="s">
        <v>21</v>
      </c>
      <c r="E656" s="2">
        <v>1155</v>
      </c>
      <c r="F656" s="2" t="s">
        <v>3187</v>
      </c>
      <c r="G656" s="2" t="s">
        <v>3188</v>
      </c>
      <c r="H656" s="2">
        <v>6297356</v>
      </c>
      <c r="I656" s="2" t="s">
        <v>3189</v>
      </c>
      <c r="J656" s="2" t="s">
        <v>3190</v>
      </c>
      <c r="K656" s="2" t="s">
        <v>3191</v>
      </c>
      <c r="L656" s="2" t="s">
        <v>3192</v>
      </c>
      <c r="M656" s="2">
        <v>45201020</v>
      </c>
      <c r="N656" s="2">
        <v>5208210516</v>
      </c>
      <c r="O656" s="2">
        <v>6.4110588617241409E-4</v>
      </c>
      <c r="P656" t="s">
        <v>5497</v>
      </c>
      <c r="Q656" t="s">
        <v>5498</v>
      </c>
      <c r="R656" t="s">
        <v>5497</v>
      </c>
      <c r="S656" t="s">
        <v>5557</v>
      </c>
      <c r="T656" t="s">
        <v>5558</v>
      </c>
      <c r="U656" s="5"/>
    </row>
    <row r="657" spans="1:21" x14ac:dyDescent="0.55000000000000004">
      <c r="A657" s="3">
        <v>45565</v>
      </c>
      <c r="B657" s="2" t="s">
        <v>19</v>
      </c>
      <c r="C657" s="2" t="s">
        <v>20</v>
      </c>
      <c r="D657" s="2" t="s">
        <v>21</v>
      </c>
      <c r="E657" s="2">
        <v>1155</v>
      </c>
      <c r="F657" s="2" t="s">
        <v>3193</v>
      </c>
      <c r="G657" s="2" t="s">
        <v>3194</v>
      </c>
      <c r="H657" s="2" t="s">
        <v>3195</v>
      </c>
      <c r="I657" s="2" t="s">
        <v>3196</v>
      </c>
      <c r="J657" s="2" t="s">
        <v>3197</v>
      </c>
      <c r="K657" s="2" t="s">
        <v>3191</v>
      </c>
      <c r="L657" s="2" t="s">
        <v>3192</v>
      </c>
      <c r="M657" s="2">
        <v>30201020</v>
      </c>
      <c r="N657" s="2">
        <v>8448087669</v>
      </c>
      <c r="O657" s="2">
        <v>1.0399193187099062E-3</v>
      </c>
      <c r="P657" t="s">
        <v>5478</v>
      </c>
      <c r="Q657" t="s">
        <v>5520</v>
      </c>
      <c r="R657" t="s">
        <v>5478</v>
      </c>
      <c r="S657" t="s">
        <v>5563</v>
      </c>
      <c r="T657" t="s">
        <v>5563</v>
      </c>
      <c r="U657" s="5"/>
    </row>
    <row r="658" spans="1:21" x14ac:dyDescent="0.55000000000000004">
      <c r="A658" s="3">
        <v>45565</v>
      </c>
      <c r="B658" s="2" t="s">
        <v>19</v>
      </c>
      <c r="C658" s="2" t="s">
        <v>20</v>
      </c>
      <c r="D658" s="2" t="s">
        <v>21</v>
      </c>
      <c r="E658" s="2">
        <v>1155</v>
      </c>
      <c r="F658" s="2" t="s">
        <v>3198</v>
      </c>
      <c r="G658" s="2" t="s">
        <v>3199</v>
      </c>
      <c r="H658" s="2" t="s">
        <v>3200</v>
      </c>
      <c r="I658" s="2" t="s">
        <v>3201</v>
      </c>
      <c r="J658" s="2" t="s">
        <v>3202</v>
      </c>
      <c r="K658" s="2" t="s">
        <v>3191</v>
      </c>
      <c r="L658" s="2" t="s">
        <v>3192</v>
      </c>
      <c r="M658" s="2">
        <v>50101025</v>
      </c>
      <c r="N658" s="2">
        <v>4569446081</v>
      </c>
      <c r="O658" s="2">
        <v>5.624770293130312E-4</v>
      </c>
      <c r="P658" t="s">
        <v>5488</v>
      </c>
      <c r="Q658" t="s">
        <v>5509</v>
      </c>
      <c r="R658" t="s">
        <v>5488</v>
      </c>
      <c r="S658" t="s">
        <v>5559</v>
      </c>
      <c r="T658" t="s">
        <v>5571</v>
      </c>
      <c r="U658" s="5"/>
    </row>
    <row r="659" spans="1:21" x14ac:dyDescent="0.55000000000000004">
      <c r="A659" s="3">
        <v>45565</v>
      </c>
      <c r="B659" s="2" t="s">
        <v>19</v>
      </c>
      <c r="C659" s="2" t="s">
        <v>20</v>
      </c>
      <c r="D659" s="2" t="s">
        <v>21</v>
      </c>
      <c r="E659" s="2">
        <v>1155</v>
      </c>
      <c r="F659" s="2" t="s">
        <v>3203</v>
      </c>
      <c r="G659" s="2" t="s">
        <v>3204</v>
      </c>
      <c r="H659" s="2" t="s">
        <v>3205</v>
      </c>
      <c r="I659" s="2" t="s">
        <v>3206</v>
      </c>
      <c r="J659" s="2" t="s">
        <v>3207</v>
      </c>
      <c r="K659" s="2" t="s">
        <v>3191</v>
      </c>
      <c r="L659" s="2" t="s">
        <v>3192</v>
      </c>
      <c r="M659" s="2">
        <v>55201000</v>
      </c>
      <c r="N659" s="2">
        <v>11573559581</v>
      </c>
      <c r="O659" s="2">
        <v>1.4246500114678234E-3</v>
      </c>
      <c r="P659" t="s">
        <v>5482</v>
      </c>
      <c r="Q659" t="s">
        <v>5506</v>
      </c>
      <c r="R659" t="s">
        <v>5538</v>
      </c>
      <c r="S659" t="s">
        <v>5538</v>
      </c>
      <c r="T659" t="s">
        <v>5506</v>
      </c>
      <c r="U659" s="5"/>
    </row>
    <row r="660" spans="1:21" x14ac:dyDescent="0.55000000000000004">
      <c r="A660" s="3">
        <v>45565</v>
      </c>
      <c r="B660" s="2" t="s">
        <v>19</v>
      </c>
      <c r="C660" s="2" t="s">
        <v>20</v>
      </c>
      <c r="D660" s="2" t="s">
        <v>21</v>
      </c>
      <c r="E660" s="2">
        <v>1155</v>
      </c>
      <c r="F660" s="2" t="s">
        <v>3208</v>
      </c>
      <c r="G660" s="2" t="s">
        <v>3209</v>
      </c>
      <c r="H660" s="2" t="s">
        <v>3210</v>
      </c>
      <c r="I660" s="2" t="s">
        <v>3211</v>
      </c>
      <c r="J660" s="2" t="s">
        <v>3212</v>
      </c>
      <c r="K660" s="2" t="s">
        <v>3191</v>
      </c>
      <c r="L660" s="2" t="s">
        <v>3192</v>
      </c>
      <c r="M660" s="2">
        <v>50101020</v>
      </c>
      <c r="N660" s="2">
        <v>2922269372</v>
      </c>
      <c r="O660" s="2">
        <v>3.5971742878193673E-4</v>
      </c>
      <c r="P660" t="s">
        <v>5488</v>
      </c>
      <c r="Q660" t="s">
        <v>5509</v>
      </c>
      <c r="R660" t="s">
        <v>5488</v>
      </c>
      <c r="S660" t="s">
        <v>5559</v>
      </c>
      <c r="T660" t="s">
        <v>5592</v>
      </c>
      <c r="U660" s="5"/>
    </row>
    <row r="661" spans="1:21" x14ac:dyDescent="0.55000000000000004">
      <c r="A661" s="3">
        <v>45565</v>
      </c>
      <c r="B661" s="2" t="s">
        <v>19</v>
      </c>
      <c r="C661" s="2" t="s">
        <v>20</v>
      </c>
      <c r="D661" s="2" t="s">
        <v>21</v>
      </c>
      <c r="E661" s="2">
        <v>1155</v>
      </c>
      <c r="F661" s="2" t="s">
        <v>3213</v>
      </c>
      <c r="G661" s="2" t="s">
        <v>3214</v>
      </c>
      <c r="H661" s="2" t="s">
        <v>3215</v>
      </c>
      <c r="I661" s="2" t="s">
        <v>3216</v>
      </c>
      <c r="J661" s="2" t="s">
        <v>3217</v>
      </c>
      <c r="K661" s="2" t="s">
        <v>3191</v>
      </c>
      <c r="L661" s="2" t="s">
        <v>3192</v>
      </c>
      <c r="M661" s="2">
        <v>50206060</v>
      </c>
      <c r="N661" s="2">
        <v>17536205599</v>
      </c>
      <c r="O661" s="2">
        <v>2.1586233114254064E-3</v>
      </c>
      <c r="P661" t="s">
        <v>5488</v>
      </c>
      <c r="Q661" t="s">
        <v>5489</v>
      </c>
      <c r="R661" t="s">
        <v>5488</v>
      </c>
      <c r="S661" t="s">
        <v>5544</v>
      </c>
      <c r="T661" t="s">
        <v>5549</v>
      </c>
      <c r="U661" s="5"/>
    </row>
    <row r="662" spans="1:21" x14ac:dyDescent="0.55000000000000004">
      <c r="A662" s="3">
        <v>45565</v>
      </c>
      <c r="B662" s="2" t="s">
        <v>19</v>
      </c>
      <c r="C662" s="2" t="s">
        <v>20</v>
      </c>
      <c r="D662" s="2" t="s">
        <v>21</v>
      </c>
      <c r="E662" s="2">
        <v>1155</v>
      </c>
      <c r="F662" s="2" t="s">
        <v>3218</v>
      </c>
      <c r="G662" s="2" t="s">
        <v>3219</v>
      </c>
      <c r="H662" s="2" t="s">
        <v>3220</v>
      </c>
      <c r="I662" s="2" t="s">
        <v>3221</v>
      </c>
      <c r="J662" s="2" t="s">
        <v>3222</v>
      </c>
      <c r="K662" s="2" t="s">
        <v>3191</v>
      </c>
      <c r="L662" s="2" t="s">
        <v>3192</v>
      </c>
      <c r="M662" s="2">
        <v>30101010</v>
      </c>
      <c r="N662" s="2">
        <v>2628533360</v>
      </c>
      <c r="O662" s="2">
        <v>3.2355992598985663E-4</v>
      </c>
      <c r="P662" t="s">
        <v>5478</v>
      </c>
      <c r="Q662" t="s">
        <v>5479</v>
      </c>
      <c r="R662" t="s">
        <v>5478</v>
      </c>
      <c r="S662" t="s">
        <v>5479</v>
      </c>
      <c r="T662" t="s">
        <v>5479</v>
      </c>
      <c r="U662" s="5"/>
    </row>
    <row r="663" spans="1:21" x14ac:dyDescent="0.55000000000000004">
      <c r="A663" s="3">
        <v>45565</v>
      </c>
      <c r="B663" s="2" t="s">
        <v>19</v>
      </c>
      <c r="C663" s="2" t="s">
        <v>20</v>
      </c>
      <c r="D663" s="2" t="s">
        <v>21</v>
      </c>
      <c r="E663" s="2">
        <v>1155</v>
      </c>
      <c r="F663" s="2" t="s">
        <v>3223</v>
      </c>
      <c r="G663" s="2" t="s">
        <v>3224</v>
      </c>
      <c r="H663" s="2" t="s">
        <v>3225</v>
      </c>
      <c r="I663" s="2" t="s">
        <v>3226</v>
      </c>
      <c r="J663" s="2" t="s">
        <v>3227</v>
      </c>
      <c r="K663" s="2" t="s">
        <v>3191</v>
      </c>
      <c r="L663" s="2" t="s">
        <v>3192</v>
      </c>
      <c r="M663" s="2">
        <v>50206015</v>
      </c>
      <c r="N663" s="2">
        <v>4030949651</v>
      </c>
      <c r="O663" s="2">
        <v>4.9619068587601959E-4</v>
      </c>
      <c r="P663" t="s">
        <v>5488</v>
      </c>
      <c r="Q663" t="s">
        <v>5489</v>
      </c>
      <c r="R663" t="s">
        <v>5488</v>
      </c>
      <c r="S663" t="s">
        <v>5559</v>
      </c>
      <c r="T663" t="s">
        <v>5572</v>
      </c>
      <c r="U663" s="5"/>
    </row>
    <row r="664" spans="1:21" x14ac:dyDescent="0.55000000000000004">
      <c r="A664" s="3">
        <v>45565</v>
      </c>
      <c r="B664" s="2" t="s">
        <v>19</v>
      </c>
      <c r="C664" s="2" t="s">
        <v>20</v>
      </c>
      <c r="D664" s="2" t="s">
        <v>21</v>
      </c>
      <c r="E664" s="2">
        <v>1155</v>
      </c>
      <c r="F664" s="2" t="s">
        <v>3228</v>
      </c>
      <c r="G664" s="2" t="s">
        <v>3229</v>
      </c>
      <c r="H664" s="2" t="s">
        <v>3230</v>
      </c>
      <c r="I664" s="2" t="s">
        <v>3231</v>
      </c>
      <c r="J664" s="2" t="s">
        <v>3232</v>
      </c>
      <c r="K664" s="2" t="s">
        <v>3191</v>
      </c>
      <c r="L664" s="2" t="s">
        <v>3192</v>
      </c>
      <c r="M664" s="2">
        <v>40501025</v>
      </c>
      <c r="N664" s="2">
        <v>7187981544</v>
      </c>
      <c r="O664" s="2">
        <v>8.848062618437133E-4</v>
      </c>
      <c r="P664" t="s">
        <v>5476</v>
      </c>
      <c r="Q664" t="s">
        <v>5477</v>
      </c>
      <c r="R664" t="s">
        <v>5476</v>
      </c>
      <c r="S664" t="s">
        <v>5496</v>
      </c>
      <c r="T664" t="s">
        <v>5533</v>
      </c>
      <c r="U664" s="5"/>
    </row>
    <row r="665" spans="1:21" x14ac:dyDescent="0.55000000000000004">
      <c r="A665" s="3">
        <v>45565</v>
      </c>
      <c r="B665" s="2" t="s">
        <v>19</v>
      </c>
      <c r="C665" s="2" t="s">
        <v>20</v>
      </c>
      <c r="D665" s="2" t="s">
        <v>21</v>
      </c>
      <c r="E665" s="2">
        <v>1155</v>
      </c>
      <c r="F665" s="2" t="s">
        <v>3233</v>
      </c>
      <c r="G665" s="2" t="s">
        <v>3234</v>
      </c>
      <c r="H665" s="2" t="s">
        <v>3235</v>
      </c>
      <c r="I665" s="2" t="s">
        <v>3236</v>
      </c>
      <c r="J665" s="2" t="s">
        <v>3237</v>
      </c>
      <c r="K665" s="2" t="s">
        <v>3191</v>
      </c>
      <c r="L665" s="2" t="s">
        <v>3192</v>
      </c>
      <c r="M665" s="2">
        <v>35101010</v>
      </c>
      <c r="N665" s="2">
        <v>4372068456</v>
      </c>
      <c r="O665" s="2">
        <v>5.3818078460527764E-4</v>
      </c>
      <c r="P665" t="s">
        <v>5480</v>
      </c>
      <c r="Q665" t="s">
        <v>5481</v>
      </c>
      <c r="R665" t="s">
        <v>5480</v>
      </c>
      <c r="S665" t="s">
        <v>5537</v>
      </c>
      <c r="T665" t="s">
        <v>5537</v>
      </c>
      <c r="U665" s="5"/>
    </row>
    <row r="666" spans="1:21" x14ac:dyDescent="0.55000000000000004">
      <c r="A666" s="3">
        <v>45565</v>
      </c>
      <c r="B666" s="2" t="s">
        <v>19</v>
      </c>
      <c r="C666" s="2" t="s">
        <v>20</v>
      </c>
      <c r="D666" s="2" t="s">
        <v>21</v>
      </c>
      <c r="E666" s="2">
        <v>1155</v>
      </c>
      <c r="F666" s="2" t="s">
        <v>3238</v>
      </c>
      <c r="G666" s="2" t="s">
        <v>3239</v>
      </c>
      <c r="H666" s="2" t="s">
        <v>3240</v>
      </c>
      <c r="I666" s="2" t="s">
        <v>3241</v>
      </c>
      <c r="J666" s="2" t="s">
        <v>3242</v>
      </c>
      <c r="K666" s="2" t="s">
        <v>3191</v>
      </c>
      <c r="L666" s="2" t="s">
        <v>3192</v>
      </c>
      <c r="M666" s="2">
        <v>30201020</v>
      </c>
      <c r="N666" s="2">
        <v>25913374107</v>
      </c>
      <c r="O666" s="2">
        <v>3.1898128194988505E-3</v>
      </c>
      <c r="P666" t="s">
        <v>5478</v>
      </c>
      <c r="Q666" t="s">
        <v>5520</v>
      </c>
      <c r="R666" t="s">
        <v>5478</v>
      </c>
      <c r="S666" t="s">
        <v>5563</v>
      </c>
      <c r="T666" t="s">
        <v>5591</v>
      </c>
      <c r="U666" s="5"/>
    </row>
    <row r="667" spans="1:21" x14ac:dyDescent="0.55000000000000004">
      <c r="A667" s="3">
        <v>45565</v>
      </c>
      <c r="B667" s="2" t="s">
        <v>19</v>
      </c>
      <c r="C667" s="2" t="s">
        <v>20</v>
      </c>
      <c r="D667" s="2" t="s">
        <v>21</v>
      </c>
      <c r="E667" s="2">
        <v>1155</v>
      </c>
      <c r="F667" s="2" t="s">
        <v>3243</v>
      </c>
      <c r="G667" s="2" t="s">
        <v>3244</v>
      </c>
      <c r="H667" s="2" t="s">
        <v>3245</v>
      </c>
      <c r="I667" s="2" t="s">
        <v>3246</v>
      </c>
      <c r="J667" s="2" t="s">
        <v>3247</v>
      </c>
      <c r="K667" s="2" t="s">
        <v>3191</v>
      </c>
      <c r="L667" s="2" t="s">
        <v>3192</v>
      </c>
      <c r="M667" s="2">
        <v>30101010</v>
      </c>
      <c r="N667" s="2">
        <v>16775469368</v>
      </c>
      <c r="O667" s="2">
        <v>2.0649803079368896E-3</v>
      </c>
      <c r="P667" t="s">
        <v>5478</v>
      </c>
      <c r="Q667" t="s">
        <v>5479</v>
      </c>
      <c r="R667" t="s">
        <v>5478</v>
      </c>
      <c r="S667" t="s">
        <v>5479</v>
      </c>
      <c r="T667" t="s">
        <v>5479</v>
      </c>
      <c r="U667" s="5"/>
    </row>
    <row r="668" spans="1:21" x14ac:dyDescent="0.55000000000000004">
      <c r="A668" s="3">
        <v>45565</v>
      </c>
      <c r="B668" s="2" t="s">
        <v>19</v>
      </c>
      <c r="C668" s="2" t="s">
        <v>20</v>
      </c>
      <c r="D668" s="2" t="s">
        <v>21</v>
      </c>
      <c r="E668" s="2">
        <v>1155</v>
      </c>
      <c r="F668" s="2" t="s">
        <v>3248</v>
      </c>
      <c r="G668" s="2" t="s">
        <v>3249</v>
      </c>
      <c r="H668" s="2" t="s">
        <v>3250</v>
      </c>
      <c r="I668" s="2" t="s">
        <v>3251</v>
      </c>
      <c r="J668" s="2" t="s">
        <v>3252</v>
      </c>
      <c r="K668" s="2" t="s">
        <v>3191</v>
      </c>
      <c r="L668" s="2" t="s">
        <v>3192</v>
      </c>
      <c r="M668" s="2">
        <v>65101015</v>
      </c>
      <c r="N668" s="2">
        <v>12651539163</v>
      </c>
      <c r="O668" s="2">
        <v>1.5573441591161896E-3</v>
      </c>
      <c r="P668" t="s">
        <v>5484</v>
      </c>
      <c r="Q668" t="s">
        <v>5485</v>
      </c>
      <c r="R668" t="s">
        <v>5484</v>
      </c>
      <c r="S668" t="s">
        <v>5484</v>
      </c>
      <c r="T668" t="s">
        <v>5541</v>
      </c>
      <c r="U668" s="5"/>
    </row>
    <row r="669" spans="1:21" x14ac:dyDescent="0.55000000000000004">
      <c r="A669" s="3">
        <v>45565</v>
      </c>
      <c r="B669" s="2" t="s">
        <v>19</v>
      </c>
      <c r="C669" s="2" t="s">
        <v>20</v>
      </c>
      <c r="D669" s="2" t="s">
        <v>21</v>
      </c>
      <c r="E669" s="2">
        <v>1155</v>
      </c>
      <c r="F669" s="2" t="s">
        <v>3253</v>
      </c>
      <c r="G669" s="2" t="s">
        <v>3254</v>
      </c>
      <c r="H669" s="2" t="s">
        <v>3255</v>
      </c>
      <c r="I669" s="2" t="s">
        <v>3256</v>
      </c>
      <c r="J669" s="2" t="s">
        <v>3257</v>
      </c>
      <c r="K669" s="2" t="s">
        <v>3191</v>
      </c>
      <c r="L669" s="2" t="s">
        <v>3192</v>
      </c>
      <c r="M669" s="2">
        <v>20103015</v>
      </c>
      <c r="N669" s="2">
        <v>4108259126</v>
      </c>
      <c r="O669" s="2">
        <v>5.0570711370226363E-4</v>
      </c>
      <c r="P669" t="s">
        <v>5492</v>
      </c>
      <c r="Q669" t="s">
        <v>5503</v>
      </c>
      <c r="R669" t="s">
        <v>5492</v>
      </c>
      <c r="S669" t="s">
        <v>5561</v>
      </c>
      <c r="T669" t="s">
        <v>5562</v>
      </c>
      <c r="U669" s="5"/>
    </row>
    <row r="670" spans="1:21" x14ac:dyDescent="0.55000000000000004">
      <c r="A670" s="3">
        <v>45565</v>
      </c>
      <c r="B670" s="2" t="s">
        <v>19</v>
      </c>
      <c r="C670" s="2" t="s">
        <v>20</v>
      </c>
      <c r="D670" s="2" t="s">
        <v>21</v>
      </c>
      <c r="E670" s="2">
        <v>1155</v>
      </c>
      <c r="F670" s="2" t="s">
        <v>3258</v>
      </c>
      <c r="G670" s="2" t="s">
        <v>3259</v>
      </c>
      <c r="H670" s="2">
        <v>6099723</v>
      </c>
      <c r="I670" s="2" t="s">
        <v>3260</v>
      </c>
      <c r="J670" s="2" t="s">
        <v>3261</v>
      </c>
      <c r="K670" s="2" t="s">
        <v>3191</v>
      </c>
      <c r="L670" s="2" t="s">
        <v>3192</v>
      </c>
      <c r="M670" s="2">
        <v>60101020</v>
      </c>
      <c r="N670" s="2">
        <v>9002006523</v>
      </c>
      <c r="O670" s="2">
        <v>1.1081040890202308E-3</v>
      </c>
      <c r="P670" t="s">
        <v>5474</v>
      </c>
      <c r="Q670" t="s">
        <v>5475</v>
      </c>
      <c r="R670" t="s">
        <v>5474</v>
      </c>
      <c r="S670" t="s">
        <v>5474</v>
      </c>
      <c r="T670" t="s">
        <v>5534</v>
      </c>
      <c r="U670" s="5"/>
    </row>
    <row r="671" spans="1:21" x14ac:dyDescent="0.55000000000000004">
      <c r="A671" s="3">
        <v>45565</v>
      </c>
      <c r="B671" s="2" t="s">
        <v>19</v>
      </c>
      <c r="C671" s="2" t="s">
        <v>20</v>
      </c>
      <c r="D671" s="2" t="s">
        <v>21</v>
      </c>
      <c r="E671" s="2">
        <v>1155</v>
      </c>
      <c r="F671" s="2" t="s">
        <v>3262</v>
      </c>
      <c r="G671" s="2" t="s">
        <v>3263</v>
      </c>
      <c r="H671" s="2">
        <v>6442327</v>
      </c>
      <c r="I671" s="2" t="s">
        <v>3264</v>
      </c>
      <c r="J671" s="2" t="s">
        <v>3265</v>
      </c>
      <c r="K671" s="2" t="s">
        <v>3191</v>
      </c>
      <c r="L671" s="2" t="s">
        <v>3192</v>
      </c>
      <c r="M671" s="2">
        <v>15102015</v>
      </c>
      <c r="N671" s="2">
        <v>50123491911</v>
      </c>
      <c r="O671" s="2">
        <v>6.169962907785328E-3</v>
      </c>
      <c r="P671" t="s">
        <v>5472</v>
      </c>
      <c r="Q671" t="s">
        <v>5473</v>
      </c>
      <c r="R671" t="s">
        <v>5529</v>
      </c>
      <c r="S671" t="s">
        <v>5530</v>
      </c>
      <c r="T671" t="s">
        <v>5540</v>
      </c>
      <c r="U671" s="5"/>
    </row>
    <row r="672" spans="1:21" x14ac:dyDescent="0.55000000000000004">
      <c r="A672" s="3">
        <v>45565</v>
      </c>
      <c r="B672" s="2" t="s">
        <v>19</v>
      </c>
      <c r="C672" s="2" t="s">
        <v>20</v>
      </c>
      <c r="D672" s="2" t="s">
        <v>21</v>
      </c>
      <c r="E672" s="2">
        <v>1155</v>
      </c>
      <c r="F672" s="2" t="s">
        <v>3266</v>
      </c>
      <c r="G672" s="2" t="s">
        <v>3267</v>
      </c>
      <c r="H672" s="2">
        <v>6702634</v>
      </c>
      <c r="I672" s="2" t="s">
        <v>3268</v>
      </c>
      <c r="J672" s="2" t="s">
        <v>3269</v>
      </c>
      <c r="K672" s="2" t="s">
        <v>3191</v>
      </c>
      <c r="L672" s="2" t="s">
        <v>3192</v>
      </c>
      <c r="M672" s="2">
        <v>20103015</v>
      </c>
      <c r="N672" s="2">
        <v>6796815197</v>
      </c>
      <c r="O672" s="2">
        <v>8.3665554927864899E-4</v>
      </c>
      <c r="P672" t="s">
        <v>5492</v>
      </c>
      <c r="Q672" t="s">
        <v>5503</v>
      </c>
      <c r="R672" t="s">
        <v>5492</v>
      </c>
      <c r="S672" t="s">
        <v>5561</v>
      </c>
      <c r="T672" t="s">
        <v>5562</v>
      </c>
      <c r="U672" s="5"/>
    </row>
    <row r="673" spans="1:21" x14ac:dyDescent="0.55000000000000004">
      <c r="A673" s="3">
        <v>45565</v>
      </c>
      <c r="B673" s="2" t="s">
        <v>19</v>
      </c>
      <c r="C673" s="2" t="s">
        <v>20</v>
      </c>
      <c r="D673" s="2" t="s">
        <v>21</v>
      </c>
      <c r="E673" s="2">
        <v>1155</v>
      </c>
      <c r="F673" s="2" t="s">
        <v>3270</v>
      </c>
      <c r="G673" s="2" t="s">
        <v>3271</v>
      </c>
      <c r="H673" s="2" t="s">
        <v>3272</v>
      </c>
      <c r="I673" s="2" t="s">
        <v>3273</v>
      </c>
      <c r="J673" s="2" t="s">
        <v>3274</v>
      </c>
      <c r="K673" s="2" t="s">
        <v>3191</v>
      </c>
      <c r="L673" s="2" t="s">
        <v>3192</v>
      </c>
      <c r="M673" s="2">
        <v>10101020</v>
      </c>
      <c r="N673" s="2">
        <v>7410604550</v>
      </c>
      <c r="O673" s="2">
        <v>9.1221009260392073E-4</v>
      </c>
      <c r="P673" t="s">
        <v>5490</v>
      </c>
      <c r="Q673" t="s">
        <v>5491</v>
      </c>
      <c r="R673" t="s">
        <v>5529</v>
      </c>
      <c r="S673" t="s">
        <v>5587</v>
      </c>
      <c r="T673" t="s">
        <v>5596</v>
      </c>
      <c r="U673" s="5"/>
    </row>
    <row r="674" spans="1:21" x14ac:dyDescent="0.55000000000000004">
      <c r="A674" s="3">
        <v>45565</v>
      </c>
      <c r="B674" s="2" t="s">
        <v>19</v>
      </c>
      <c r="C674" s="2" t="s">
        <v>20</v>
      </c>
      <c r="D674" s="2" t="s">
        <v>21</v>
      </c>
      <c r="E674" s="2">
        <v>1155</v>
      </c>
      <c r="F674" s="2" t="s">
        <v>3275</v>
      </c>
      <c r="G674" s="2" t="s">
        <v>3276</v>
      </c>
      <c r="H674" s="2" t="s">
        <v>3277</v>
      </c>
      <c r="I674" s="2" t="s">
        <v>3278</v>
      </c>
      <c r="J674" s="2" t="s">
        <v>3279</v>
      </c>
      <c r="K674" s="2" t="s">
        <v>3191</v>
      </c>
      <c r="L674" s="2" t="s">
        <v>3192</v>
      </c>
      <c r="M674" s="2">
        <v>30101010</v>
      </c>
      <c r="N674" s="2">
        <v>116504132929</v>
      </c>
      <c r="O674" s="2">
        <v>1.4341103370291507E-2</v>
      </c>
      <c r="P674" t="s">
        <v>5478</v>
      </c>
      <c r="Q674" t="s">
        <v>5479</v>
      </c>
      <c r="R674" t="s">
        <v>5478</v>
      </c>
      <c r="S674" t="s">
        <v>5479</v>
      </c>
      <c r="T674" t="s">
        <v>5479</v>
      </c>
      <c r="U674" s="5"/>
    </row>
    <row r="675" spans="1:21" x14ac:dyDescent="0.55000000000000004">
      <c r="A675" s="3">
        <v>45565</v>
      </c>
      <c r="B675" s="2" t="s">
        <v>19</v>
      </c>
      <c r="C675" s="2" t="s">
        <v>20</v>
      </c>
      <c r="D675" s="2" t="s">
        <v>21</v>
      </c>
      <c r="E675" s="2">
        <v>1155</v>
      </c>
      <c r="F675" s="2" t="s">
        <v>3280</v>
      </c>
      <c r="G675" s="2" t="s">
        <v>3281</v>
      </c>
      <c r="H675" s="2" t="s">
        <v>3282</v>
      </c>
      <c r="I675" s="2" t="s">
        <v>3283</v>
      </c>
      <c r="J675" s="2" t="s">
        <v>3284</v>
      </c>
      <c r="K675" s="2" t="s">
        <v>3191</v>
      </c>
      <c r="L675" s="2" t="s">
        <v>3192</v>
      </c>
      <c r="M675" s="2">
        <v>50206060</v>
      </c>
      <c r="N675" s="2">
        <v>2679481535</v>
      </c>
      <c r="O675" s="2">
        <v>3.2983140345450569E-4</v>
      </c>
      <c r="P675" t="s">
        <v>5488</v>
      </c>
      <c r="Q675" t="s">
        <v>5489</v>
      </c>
      <c r="R675" t="s">
        <v>5488</v>
      </c>
      <c r="S675" t="s">
        <v>5544</v>
      </c>
      <c r="T675" t="s">
        <v>5545</v>
      </c>
      <c r="U675" s="5"/>
    </row>
    <row r="676" spans="1:21" x14ac:dyDescent="0.55000000000000004">
      <c r="A676" s="3">
        <v>45565</v>
      </c>
      <c r="B676" s="2" t="s">
        <v>19</v>
      </c>
      <c r="C676" s="2" t="s">
        <v>20</v>
      </c>
      <c r="D676" s="2" t="s">
        <v>21</v>
      </c>
      <c r="E676" s="2">
        <v>1155</v>
      </c>
      <c r="F676" s="2" t="s">
        <v>3285</v>
      </c>
      <c r="G676" s="2" t="s">
        <v>3286</v>
      </c>
      <c r="H676" s="2" t="s">
        <v>3287</v>
      </c>
      <c r="I676" s="2" t="s">
        <v>3288</v>
      </c>
      <c r="J676" s="2" t="s">
        <v>3289</v>
      </c>
      <c r="K676" s="2" t="s">
        <v>3191</v>
      </c>
      <c r="L676" s="2" t="s">
        <v>3192</v>
      </c>
      <c r="M676" s="2">
        <v>10101010</v>
      </c>
      <c r="N676" s="2">
        <v>7042381168</v>
      </c>
      <c r="O676" s="2">
        <v>8.6688354965768443E-4</v>
      </c>
      <c r="P676" t="s">
        <v>5490</v>
      </c>
      <c r="Q676" t="s">
        <v>5491</v>
      </c>
      <c r="R676" t="s">
        <v>5546</v>
      </c>
      <c r="S676" t="s">
        <v>5547</v>
      </c>
      <c r="T676" t="s">
        <v>5568</v>
      </c>
      <c r="U676" s="5"/>
    </row>
    <row r="677" spans="1:21" x14ac:dyDescent="0.55000000000000004">
      <c r="A677" s="3">
        <v>45565</v>
      </c>
      <c r="B677" s="2" t="s">
        <v>19</v>
      </c>
      <c r="C677" s="2" t="s">
        <v>20</v>
      </c>
      <c r="D677" s="2" t="s">
        <v>21</v>
      </c>
      <c r="E677" s="2">
        <v>1155</v>
      </c>
      <c r="F677" s="2" t="s">
        <v>3290</v>
      </c>
      <c r="G677" s="2" t="s">
        <v>3291</v>
      </c>
      <c r="H677" s="2" t="s">
        <v>3292</v>
      </c>
      <c r="I677" s="2" t="s">
        <v>3293</v>
      </c>
      <c r="J677" s="2" t="s">
        <v>3294</v>
      </c>
      <c r="K677" s="2" t="s">
        <v>3191</v>
      </c>
      <c r="L677" s="2" t="s">
        <v>3192</v>
      </c>
      <c r="M677" s="2">
        <v>50202010</v>
      </c>
      <c r="N677" s="2">
        <v>6115911649</v>
      </c>
      <c r="O677" s="2">
        <v>7.5283956849265252E-4</v>
      </c>
      <c r="P677" t="s">
        <v>5488</v>
      </c>
      <c r="Q677" t="s">
        <v>5510</v>
      </c>
      <c r="R677" t="s">
        <v>5488</v>
      </c>
      <c r="S677" t="s">
        <v>5559</v>
      </c>
      <c r="T677" t="s">
        <v>5565</v>
      </c>
      <c r="U677" s="5"/>
    </row>
    <row r="678" spans="1:21" x14ac:dyDescent="0.55000000000000004">
      <c r="A678" s="3">
        <v>45565</v>
      </c>
      <c r="B678" s="2" t="s">
        <v>19</v>
      </c>
      <c r="C678" s="2" t="s">
        <v>20</v>
      </c>
      <c r="D678" s="2" t="s">
        <v>21</v>
      </c>
      <c r="E678" s="2">
        <v>1155</v>
      </c>
      <c r="F678" s="2" t="s">
        <v>3295</v>
      </c>
      <c r="G678" s="2" t="s">
        <v>3296</v>
      </c>
      <c r="H678" s="2">
        <v>6121488</v>
      </c>
      <c r="I678" s="2" t="s">
        <v>3297</v>
      </c>
      <c r="J678" s="2" t="s">
        <v>3298</v>
      </c>
      <c r="K678" s="2" t="s">
        <v>3191</v>
      </c>
      <c r="L678" s="2" t="s">
        <v>3192</v>
      </c>
      <c r="M678" s="2">
        <v>45101020</v>
      </c>
      <c r="N678" s="2">
        <v>8179343120</v>
      </c>
      <c r="O678" s="2">
        <v>1.0068381458749464E-3</v>
      </c>
      <c r="P678" t="s">
        <v>5497</v>
      </c>
      <c r="Q678" t="s">
        <v>5499</v>
      </c>
      <c r="R678" t="s">
        <v>5497</v>
      </c>
      <c r="S678" t="s">
        <v>5555</v>
      </c>
      <c r="T678" t="s">
        <v>5556</v>
      </c>
      <c r="U678" s="5"/>
    </row>
    <row r="679" spans="1:21" x14ac:dyDescent="0.55000000000000004">
      <c r="A679" s="3">
        <v>45565</v>
      </c>
      <c r="B679" s="2" t="s">
        <v>19</v>
      </c>
      <c r="C679" s="2" t="s">
        <v>20</v>
      </c>
      <c r="D679" s="2" t="s">
        <v>21</v>
      </c>
      <c r="E679" s="2">
        <v>1155</v>
      </c>
      <c r="F679" s="2" t="s">
        <v>3299</v>
      </c>
      <c r="G679" s="2" t="s">
        <v>3300</v>
      </c>
      <c r="H679" s="2" t="s">
        <v>3301</v>
      </c>
      <c r="I679" s="2" t="s">
        <v>3302</v>
      </c>
      <c r="J679" s="2" t="s">
        <v>3303</v>
      </c>
      <c r="K679" s="2" t="s">
        <v>3191</v>
      </c>
      <c r="L679" s="2" t="s">
        <v>3192</v>
      </c>
      <c r="M679" s="2">
        <v>50202010</v>
      </c>
      <c r="N679" s="2">
        <v>5097390415</v>
      </c>
      <c r="O679" s="2">
        <v>6.2746446003592081E-4</v>
      </c>
      <c r="P679" t="s">
        <v>5488</v>
      </c>
      <c r="Q679" t="s">
        <v>5510</v>
      </c>
      <c r="R679" t="s">
        <v>5488</v>
      </c>
      <c r="S679" t="s">
        <v>5559</v>
      </c>
      <c r="T679" t="s">
        <v>5565</v>
      </c>
      <c r="U679" s="5"/>
    </row>
    <row r="680" spans="1:21" x14ac:dyDescent="0.55000000000000004">
      <c r="A680" s="3">
        <v>45565</v>
      </c>
      <c r="B680" s="2" t="s">
        <v>19</v>
      </c>
      <c r="C680" s="2" t="s">
        <v>20</v>
      </c>
      <c r="D680" s="2" t="s">
        <v>21</v>
      </c>
      <c r="E680" s="2">
        <v>1155</v>
      </c>
      <c r="F680" s="2" t="s">
        <v>3304</v>
      </c>
      <c r="G680" s="2" t="s">
        <v>3305</v>
      </c>
      <c r="H680" s="2" t="s">
        <v>3306</v>
      </c>
      <c r="I680" s="2" t="s">
        <v>3307</v>
      </c>
      <c r="J680" s="2" t="s">
        <v>3308</v>
      </c>
      <c r="K680" s="2" t="s">
        <v>3191</v>
      </c>
      <c r="L680" s="2" t="s">
        <v>3192</v>
      </c>
      <c r="M680" s="2">
        <v>60101010</v>
      </c>
      <c r="N680" s="2">
        <v>3977150382</v>
      </c>
      <c r="O680" s="2">
        <v>4.8956825233157785E-4</v>
      </c>
      <c r="P680" t="s">
        <v>5474</v>
      </c>
      <c r="Q680" t="s">
        <v>5475</v>
      </c>
      <c r="R680" t="s">
        <v>5474</v>
      </c>
      <c r="S680" t="s">
        <v>5474</v>
      </c>
      <c r="T680" t="s">
        <v>5534</v>
      </c>
      <c r="U680" s="5"/>
    </row>
    <row r="681" spans="1:21" x14ac:dyDescent="0.55000000000000004">
      <c r="A681" s="3">
        <v>45565</v>
      </c>
      <c r="B681" s="2" t="s">
        <v>19</v>
      </c>
      <c r="C681" s="2" t="s">
        <v>20</v>
      </c>
      <c r="D681" s="2" t="s">
        <v>21</v>
      </c>
      <c r="E681" s="2">
        <v>1155</v>
      </c>
      <c r="F681" s="2" t="s">
        <v>3309</v>
      </c>
      <c r="G681" s="2" t="s">
        <v>3310</v>
      </c>
      <c r="H681" s="2">
        <v>6136040</v>
      </c>
      <c r="I681" s="2" t="s">
        <v>3311</v>
      </c>
      <c r="J681" s="2" t="s">
        <v>3312</v>
      </c>
      <c r="K681" s="2" t="s">
        <v>3191</v>
      </c>
      <c r="L681" s="2" t="s">
        <v>3192</v>
      </c>
      <c r="M681" s="2">
        <v>55102000</v>
      </c>
      <c r="N681" s="2">
        <v>8399631627</v>
      </c>
      <c r="O681" s="2">
        <v>1.0339546109371725E-3</v>
      </c>
      <c r="P681" t="s">
        <v>5482</v>
      </c>
      <c r="Q681" t="s">
        <v>5483</v>
      </c>
      <c r="R681" t="s">
        <v>5538</v>
      </c>
      <c r="S681" t="s">
        <v>5538</v>
      </c>
      <c r="T681" t="s">
        <v>5539</v>
      </c>
      <c r="U681" s="5"/>
    </row>
    <row r="682" spans="1:21" x14ac:dyDescent="0.55000000000000004">
      <c r="A682" s="3">
        <v>45565</v>
      </c>
      <c r="B682" s="2" t="s">
        <v>19</v>
      </c>
      <c r="C682" s="2" t="s">
        <v>20</v>
      </c>
      <c r="D682" s="2" t="s">
        <v>21</v>
      </c>
      <c r="E682" s="2">
        <v>1155</v>
      </c>
      <c r="F682" s="2" t="s">
        <v>3313</v>
      </c>
      <c r="G682" s="2" t="s">
        <v>3314</v>
      </c>
      <c r="H682" s="2" t="s">
        <v>3315</v>
      </c>
      <c r="I682" s="2" t="s">
        <v>3316</v>
      </c>
      <c r="J682" s="2" t="s">
        <v>3317</v>
      </c>
      <c r="K682" s="2" t="s">
        <v>3191</v>
      </c>
      <c r="L682" s="2" t="s">
        <v>3192</v>
      </c>
      <c r="M682" s="2">
        <v>30101010</v>
      </c>
      <c r="N682" s="2">
        <v>79142425396</v>
      </c>
      <c r="O682" s="2">
        <v>9.7420552820328323E-3</v>
      </c>
      <c r="P682" t="s">
        <v>5478</v>
      </c>
      <c r="Q682" t="s">
        <v>5479</v>
      </c>
      <c r="R682" t="s">
        <v>5478</v>
      </c>
      <c r="S682" t="s">
        <v>5479</v>
      </c>
      <c r="T682" t="s">
        <v>5479</v>
      </c>
      <c r="U682" s="5"/>
    </row>
    <row r="683" spans="1:21" x14ac:dyDescent="0.55000000000000004">
      <c r="A683" s="3">
        <v>45565</v>
      </c>
      <c r="B683" s="2" t="s">
        <v>19</v>
      </c>
      <c r="C683" s="2" t="s">
        <v>20</v>
      </c>
      <c r="D683" s="2" t="s">
        <v>21</v>
      </c>
      <c r="E683" s="2">
        <v>1155</v>
      </c>
      <c r="F683" s="2" t="s">
        <v>3318</v>
      </c>
      <c r="G683" s="2" t="s">
        <v>3319</v>
      </c>
      <c r="H683" s="2" t="s">
        <v>3320</v>
      </c>
      <c r="I683" s="2" t="s">
        <v>3321</v>
      </c>
      <c r="J683" s="2" t="s">
        <v>3322</v>
      </c>
      <c r="K683" s="2" t="s">
        <v>3191</v>
      </c>
      <c r="L683" s="2" t="s">
        <v>3192</v>
      </c>
      <c r="M683" s="2">
        <v>35101010</v>
      </c>
      <c r="N683" s="2">
        <v>4452393043</v>
      </c>
      <c r="O683" s="2">
        <v>5.4806835834521523E-4</v>
      </c>
      <c r="P683" t="s">
        <v>5480</v>
      </c>
      <c r="Q683" t="s">
        <v>5481</v>
      </c>
      <c r="R683" t="s">
        <v>5480</v>
      </c>
      <c r="S683" t="s">
        <v>5537</v>
      </c>
      <c r="T683" t="s">
        <v>5537</v>
      </c>
      <c r="U683" s="5"/>
    </row>
    <row r="684" spans="1:21" x14ac:dyDescent="0.55000000000000004">
      <c r="A684" s="3">
        <v>45565</v>
      </c>
      <c r="B684" s="2" t="s">
        <v>19</v>
      </c>
      <c r="C684" s="2" t="s">
        <v>20</v>
      </c>
      <c r="D684" s="2" t="s">
        <v>21</v>
      </c>
      <c r="E684" s="2">
        <v>1155</v>
      </c>
      <c r="F684" s="2" t="s">
        <v>3323</v>
      </c>
      <c r="G684" s="2" t="s">
        <v>3324</v>
      </c>
      <c r="H684" s="2" t="s">
        <v>3325</v>
      </c>
      <c r="I684" s="2" t="s">
        <v>3326</v>
      </c>
      <c r="J684" s="2" t="s">
        <v>3327</v>
      </c>
      <c r="K684" s="2" t="s">
        <v>3191</v>
      </c>
      <c r="L684" s="2" t="s">
        <v>3192</v>
      </c>
      <c r="M684" s="2">
        <v>40101020</v>
      </c>
      <c r="N684" s="2">
        <v>24606914829</v>
      </c>
      <c r="O684" s="2">
        <v>3.0289939104710261E-3</v>
      </c>
      <c r="P684" t="s">
        <v>5476</v>
      </c>
      <c r="Q684" t="s">
        <v>5507</v>
      </c>
      <c r="R684" t="s">
        <v>5476</v>
      </c>
      <c r="S684" t="s">
        <v>5569</v>
      </c>
      <c r="T684" t="s">
        <v>5579</v>
      </c>
      <c r="U684" s="5"/>
    </row>
    <row r="685" spans="1:21" x14ac:dyDescent="0.55000000000000004">
      <c r="A685" s="3">
        <v>45565</v>
      </c>
      <c r="B685" s="2" t="s">
        <v>19</v>
      </c>
      <c r="C685" s="2" t="s">
        <v>20</v>
      </c>
      <c r="D685" s="2" t="s">
        <v>21</v>
      </c>
      <c r="E685" s="2">
        <v>1155</v>
      </c>
      <c r="F685" s="2" t="s">
        <v>3328</v>
      </c>
      <c r="G685" s="2" t="s">
        <v>3329</v>
      </c>
      <c r="H685" s="2">
        <v>6743990</v>
      </c>
      <c r="I685" s="2" t="s">
        <v>3330</v>
      </c>
      <c r="J685" s="2" t="s">
        <v>3331</v>
      </c>
      <c r="K685" s="2" t="s">
        <v>3191</v>
      </c>
      <c r="L685" s="2" t="s">
        <v>3192</v>
      </c>
      <c r="M685" s="2">
        <v>40101025</v>
      </c>
      <c r="N685" s="2">
        <v>7462286140</v>
      </c>
      <c r="O685" s="2">
        <v>9.1857184995876675E-4</v>
      </c>
      <c r="P685" t="s">
        <v>5476</v>
      </c>
      <c r="Q685" t="s">
        <v>5507</v>
      </c>
      <c r="R685" t="s">
        <v>5476</v>
      </c>
      <c r="S685" t="s">
        <v>5569</v>
      </c>
      <c r="T685" t="s">
        <v>5570</v>
      </c>
      <c r="U685" s="5"/>
    </row>
    <row r="686" spans="1:21" x14ac:dyDescent="0.55000000000000004">
      <c r="A686" s="3">
        <v>45565</v>
      </c>
      <c r="B686" s="2" t="s">
        <v>19</v>
      </c>
      <c r="C686" s="2" t="s">
        <v>20</v>
      </c>
      <c r="D686" s="2" t="s">
        <v>21</v>
      </c>
      <c r="E686" s="2">
        <v>1155</v>
      </c>
      <c r="F686" s="2" t="s">
        <v>3332</v>
      </c>
      <c r="G686" s="2" t="s">
        <v>3333</v>
      </c>
      <c r="H686" s="2" t="s">
        <v>3334</v>
      </c>
      <c r="I686" s="2" t="s">
        <v>3335</v>
      </c>
      <c r="J686" s="2" t="s">
        <v>3336</v>
      </c>
      <c r="K686" s="2" t="s">
        <v>3191</v>
      </c>
      <c r="L686" s="2" t="s">
        <v>3192</v>
      </c>
      <c r="M686" s="2">
        <v>50203010</v>
      </c>
      <c r="N686" s="2">
        <v>3064617323</v>
      </c>
      <c r="O686" s="2">
        <v>3.772397829552799E-4</v>
      </c>
      <c r="P686" t="s">
        <v>5488</v>
      </c>
      <c r="Q686" t="s">
        <v>5508</v>
      </c>
      <c r="R686" t="s">
        <v>5538</v>
      </c>
      <c r="S686" t="s">
        <v>5538</v>
      </c>
      <c r="T686" t="s">
        <v>5506</v>
      </c>
      <c r="U686" s="5"/>
    </row>
    <row r="687" spans="1:21" x14ac:dyDescent="0.55000000000000004">
      <c r="A687" s="3">
        <v>45565</v>
      </c>
      <c r="B687" s="2" t="s">
        <v>19</v>
      </c>
      <c r="C687" s="2" t="s">
        <v>20</v>
      </c>
      <c r="D687" s="2" t="s">
        <v>21</v>
      </c>
      <c r="E687" s="2">
        <v>1155</v>
      </c>
      <c r="F687" s="2" t="s">
        <v>3337</v>
      </c>
      <c r="G687" s="2" t="s">
        <v>3338</v>
      </c>
      <c r="H687" s="2" t="s">
        <v>3339</v>
      </c>
      <c r="I687" s="2" t="s">
        <v>3340</v>
      </c>
      <c r="J687" s="2" t="s">
        <v>3341</v>
      </c>
      <c r="K687" s="2" t="s">
        <v>3191</v>
      </c>
      <c r="L687" s="2" t="s">
        <v>3192</v>
      </c>
      <c r="M687" s="2">
        <v>30101010</v>
      </c>
      <c r="N687" s="2">
        <v>33646023734</v>
      </c>
      <c r="O687" s="2">
        <v>4.1416651258426489E-3</v>
      </c>
      <c r="P687" t="s">
        <v>5478</v>
      </c>
      <c r="Q687" t="s">
        <v>5479</v>
      </c>
      <c r="R687" t="s">
        <v>5478</v>
      </c>
      <c r="S687" t="s">
        <v>5479</v>
      </c>
      <c r="T687" t="s">
        <v>5479</v>
      </c>
      <c r="U687" s="5"/>
    </row>
    <row r="688" spans="1:21" x14ac:dyDescent="0.55000000000000004">
      <c r="A688" s="3">
        <v>45565</v>
      </c>
      <c r="B688" s="2" t="s">
        <v>19</v>
      </c>
      <c r="C688" s="2" t="s">
        <v>20</v>
      </c>
      <c r="D688" s="2" t="s">
        <v>21</v>
      </c>
      <c r="E688" s="2">
        <v>1155</v>
      </c>
      <c r="F688" s="2" t="s">
        <v>3342</v>
      </c>
      <c r="G688" s="2" t="s">
        <v>3343</v>
      </c>
      <c r="H688" s="2" t="s">
        <v>3344</v>
      </c>
      <c r="I688" s="2" t="s">
        <v>3345</v>
      </c>
      <c r="J688" s="2" t="s">
        <v>3346</v>
      </c>
      <c r="K688" s="2" t="s">
        <v>3191</v>
      </c>
      <c r="L688" s="2" t="s">
        <v>3192</v>
      </c>
      <c r="M688" s="2">
        <v>50101030</v>
      </c>
      <c r="N688" s="2">
        <v>16852036134</v>
      </c>
      <c r="O688" s="2">
        <v>2.0744053118258426E-3</v>
      </c>
      <c r="P688" t="s">
        <v>5488</v>
      </c>
      <c r="Q688" t="s">
        <v>5509</v>
      </c>
      <c r="R688" t="s">
        <v>5538</v>
      </c>
      <c r="S688" t="s">
        <v>5538</v>
      </c>
      <c r="T688" t="s">
        <v>5575</v>
      </c>
      <c r="U688" s="5"/>
    </row>
    <row r="689" spans="1:21" x14ac:dyDescent="0.55000000000000004">
      <c r="A689" s="3">
        <v>45565</v>
      </c>
      <c r="B689" s="2" t="s">
        <v>19</v>
      </c>
      <c r="C689" s="2" t="s">
        <v>20</v>
      </c>
      <c r="D689" s="2" t="s">
        <v>21</v>
      </c>
      <c r="E689" s="2">
        <v>1155</v>
      </c>
      <c r="F689" s="2" t="s">
        <v>3347</v>
      </c>
      <c r="G689" s="2" t="s">
        <v>3348</v>
      </c>
      <c r="H689" s="2" t="s">
        <v>3349</v>
      </c>
      <c r="I689" s="2" t="s">
        <v>3350</v>
      </c>
      <c r="J689" s="2" t="s">
        <v>3351</v>
      </c>
      <c r="K689" s="2" t="s">
        <v>3191</v>
      </c>
      <c r="L689" s="2" t="s">
        <v>3192</v>
      </c>
      <c r="M689" s="2">
        <v>20103015</v>
      </c>
      <c r="N689" s="2">
        <v>3210872251</v>
      </c>
      <c r="O689" s="2">
        <v>3.952430673721578E-4</v>
      </c>
      <c r="P689" t="s">
        <v>5492</v>
      </c>
      <c r="Q689" t="s">
        <v>5503</v>
      </c>
      <c r="R689" t="s">
        <v>5492</v>
      </c>
      <c r="S689" t="s">
        <v>5561</v>
      </c>
      <c r="T689" t="s">
        <v>5562</v>
      </c>
      <c r="U689" s="5"/>
    </row>
    <row r="690" spans="1:21" x14ac:dyDescent="0.55000000000000004">
      <c r="A690" s="3">
        <v>45565</v>
      </c>
      <c r="B690" s="2" t="s">
        <v>19</v>
      </c>
      <c r="C690" s="2" t="s">
        <v>20</v>
      </c>
      <c r="D690" s="2" t="s">
        <v>21</v>
      </c>
      <c r="E690" s="2">
        <v>1155</v>
      </c>
      <c r="F690" s="2" t="s">
        <v>3352</v>
      </c>
      <c r="G690" s="2" t="s">
        <v>3353</v>
      </c>
      <c r="H690" s="2">
        <v>6205122</v>
      </c>
      <c r="I690" s="2" t="s">
        <v>3354</v>
      </c>
      <c r="J690" s="2" t="s">
        <v>3355</v>
      </c>
      <c r="K690" s="2" t="s">
        <v>3191</v>
      </c>
      <c r="L690" s="2" t="s">
        <v>3192</v>
      </c>
      <c r="M690" s="2">
        <v>10101010</v>
      </c>
      <c r="N690" s="2">
        <v>84287535304</v>
      </c>
      <c r="O690" s="2">
        <v>1.0375393784170831E-2</v>
      </c>
      <c r="P690" t="s">
        <v>5490</v>
      </c>
      <c r="Q690" t="s">
        <v>5491</v>
      </c>
      <c r="R690" t="s">
        <v>5546</v>
      </c>
      <c r="S690" t="s">
        <v>5547</v>
      </c>
      <c r="T690" t="s">
        <v>5568</v>
      </c>
      <c r="U690" s="5"/>
    </row>
    <row r="691" spans="1:21" x14ac:dyDescent="0.55000000000000004">
      <c r="A691" s="3">
        <v>45565</v>
      </c>
      <c r="B691" s="2" t="s">
        <v>19</v>
      </c>
      <c r="C691" s="2" t="s">
        <v>20</v>
      </c>
      <c r="D691" s="2" t="s">
        <v>21</v>
      </c>
      <c r="E691" s="2">
        <v>1155</v>
      </c>
      <c r="F691" s="2" t="s">
        <v>3356</v>
      </c>
      <c r="G691" s="2" t="s">
        <v>3357</v>
      </c>
      <c r="H691" s="2" t="s">
        <v>3358</v>
      </c>
      <c r="I691" s="2" t="s">
        <v>3359</v>
      </c>
      <c r="J691" s="2" t="s">
        <v>3360</v>
      </c>
      <c r="K691" s="2" t="s">
        <v>3191</v>
      </c>
      <c r="L691" s="2" t="s">
        <v>3192</v>
      </c>
      <c r="M691" s="2">
        <v>65101015</v>
      </c>
      <c r="N691" s="2">
        <v>25071637073</v>
      </c>
      <c r="O691" s="2">
        <v>3.0861990033044227E-3</v>
      </c>
      <c r="P691" t="s">
        <v>5484</v>
      </c>
      <c r="Q691" t="s">
        <v>5485</v>
      </c>
      <c r="R691" t="s">
        <v>5484</v>
      </c>
      <c r="S691" t="s">
        <v>5484</v>
      </c>
      <c r="T691" t="s">
        <v>5541</v>
      </c>
      <c r="U691" s="5"/>
    </row>
    <row r="692" spans="1:21" x14ac:dyDescent="0.55000000000000004">
      <c r="A692" s="3">
        <v>45565</v>
      </c>
      <c r="B692" s="2" t="s">
        <v>19</v>
      </c>
      <c r="C692" s="2" t="s">
        <v>20</v>
      </c>
      <c r="D692" s="2" t="s">
        <v>21</v>
      </c>
      <c r="E692" s="2">
        <v>1155</v>
      </c>
      <c r="F692" s="2" t="s">
        <v>3361</v>
      </c>
      <c r="G692" s="2" t="s">
        <v>3362</v>
      </c>
      <c r="H692" s="2">
        <v>6602518</v>
      </c>
      <c r="I692" s="2" t="s">
        <v>3363</v>
      </c>
      <c r="J692" s="2" t="s">
        <v>3364</v>
      </c>
      <c r="K692" s="2" t="s">
        <v>3191</v>
      </c>
      <c r="L692" s="2" t="s">
        <v>3192</v>
      </c>
      <c r="M692" s="2">
        <v>20103015</v>
      </c>
      <c r="N692" s="2">
        <v>7118820647</v>
      </c>
      <c r="O692" s="2">
        <v>8.7629288512373427E-4</v>
      </c>
      <c r="P692" t="s">
        <v>5492</v>
      </c>
      <c r="Q692" t="s">
        <v>5503</v>
      </c>
      <c r="R692" t="s">
        <v>5492</v>
      </c>
      <c r="S692" t="s">
        <v>5561</v>
      </c>
      <c r="T692" t="s">
        <v>5586</v>
      </c>
      <c r="U692" s="5"/>
    </row>
    <row r="693" spans="1:21" x14ac:dyDescent="0.55000000000000004">
      <c r="A693" s="3">
        <v>45565</v>
      </c>
      <c r="B693" s="2" t="s">
        <v>19</v>
      </c>
      <c r="C693" s="2" t="s">
        <v>20</v>
      </c>
      <c r="D693" s="2" t="s">
        <v>21</v>
      </c>
      <c r="E693" s="2">
        <v>1155</v>
      </c>
      <c r="F693" s="2" t="s">
        <v>3365</v>
      </c>
      <c r="G693" s="2" t="s">
        <v>3366</v>
      </c>
      <c r="H693" s="2" t="s">
        <v>3367</v>
      </c>
      <c r="I693" s="2" t="s">
        <v>3368</v>
      </c>
      <c r="J693" s="2" t="s">
        <v>3369</v>
      </c>
      <c r="K693" s="2" t="s">
        <v>3191</v>
      </c>
      <c r="L693" s="2" t="s">
        <v>3192</v>
      </c>
      <c r="M693" s="2">
        <v>30201020</v>
      </c>
      <c r="N693" s="2">
        <v>4303908412</v>
      </c>
      <c r="O693" s="2">
        <v>5.297906081183772E-4</v>
      </c>
      <c r="P693" t="s">
        <v>5478</v>
      </c>
      <c r="Q693" t="s">
        <v>5520</v>
      </c>
      <c r="R693" t="s">
        <v>5478</v>
      </c>
      <c r="S693" t="s">
        <v>5563</v>
      </c>
      <c r="T693" t="s">
        <v>5591</v>
      </c>
      <c r="U693" s="5"/>
    </row>
    <row r="694" spans="1:21" x14ac:dyDescent="0.55000000000000004">
      <c r="A694" s="3">
        <v>45565</v>
      </c>
      <c r="B694" s="2" t="s">
        <v>19</v>
      </c>
      <c r="C694" s="2" t="s">
        <v>20</v>
      </c>
      <c r="D694" s="2" t="s">
        <v>21</v>
      </c>
      <c r="E694" s="2">
        <v>1155</v>
      </c>
      <c r="F694" s="2" t="s">
        <v>3370</v>
      </c>
      <c r="G694" s="2" t="s">
        <v>3371</v>
      </c>
      <c r="H694" s="2" t="s">
        <v>3372</v>
      </c>
      <c r="I694" s="2" t="s">
        <v>3373</v>
      </c>
      <c r="J694" s="2" t="s">
        <v>3374</v>
      </c>
      <c r="K694" s="2" t="s">
        <v>3191</v>
      </c>
      <c r="L694" s="2" t="s">
        <v>3192</v>
      </c>
      <c r="M694" s="2">
        <v>30302015</v>
      </c>
      <c r="N694" s="2">
        <v>6641258670</v>
      </c>
      <c r="O694" s="2">
        <v>8.1750728236703587E-4</v>
      </c>
      <c r="P694" t="s">
        <v>5478</v>
      </c>
      <c r="Q694" t="s">
        <v>5494</v>
      </c>
      <c r="R694" t="s">
        <v>5478</v>
      </c>
      <c r="S694" t="s">
        <v>5552</v>
      </c>
      <c r="T694" t="s">
        <v>5552</v>
      </c>
      <c r="U694" s="5"/>
    </row>
    <row r="695" spans="1:21" x14ac:dyDescent="0.55000000000000004">
      <c r="A695" s="3">
        <v>45565</v>
      </c>
      <c r="B695" s="2" t="s">
        <v>19</v>
      </c>
      <c r="C695" s="2" t="s">
        <v>20</v>
      </c>
      <c r="D695" s="2" t="s">
        <v>21</v>
      </c>
      <c r="E695" s="2">
        <v>1155</v>
      </c>
      <c r="F695" s="2" t="s">
        <v>3375</v>
      </c>
      <c r="G695" s="2" t="s">
        <v>3376</v>
      </c>
      <c r="H695" s="2" t="s">
        <v>3377</v>
      </c>
      <c r="I695" s="2" t="s">
        <v>3378</v>
      </c>
      <c r="J695" s="2" t="s">
        <v>3379</v>
      </c>
      <c r="K695" s="2" t="s">
        <v>3191</v>
      </c>
      <c r="L695" s="2" t="s">
        <v>3192</v>
      </c>
      <c r="M695" s="2">
        <v>65101010</v>
      </c>
      <c r="N695" s="2">
        <v>3709558046</v>
      </c>
      <c r="O695" s="2">
        <v>4.5662891142414004E-4</v>
      </c>
      <c r="P695" t="s">
        <v>5484</v>
      </c>
      <c r="Q695" t="s">
        <v>5485</v>
      </c>
      <c r="R695" t="s">
        <v>5484</v>
      </c>
      <c r="S695" t="s">
        <v>5484</v>
      </c>
      <c r="T695" t="s">
        <v>5541</v>
      </c>
      <c r="U695" s="5"/>
    </row>
    <row r="696" spans="1:21" x14ac:dyDescent="0.55000000000000004">
      <c r="A696" s="3">
        <v>45565</v>
      </c>
      <c r="B696" s="2" t="s">
        <v>19</v>
      </c>
      <c r="C696" s="2" t="s">
        <v>20</v>
      </c>
      <c r="D696" s="2" t="s">
        <v>21</v>
      </c>
      <c r="E696" s="2">
        <v>1155</v>
      </c>
      <c r="F696" s="2" t="s">
        <v>3380</v>
      </c>
      <c r="G696" s="2" t="s">
        <v>3381</v>
      </c>
      <c r="H696" s="2" t="s">
        <v>3382</v>
      </c>
      <c r="I696" s="2" t="s">
        <v>3383</v>
      </c>
      <c r="J696" s="2" t="s">
        <v>3384</v>
      </c>
      <c r="K696" s="2" t="s">
        <v>3191</v>
      </c>
      <c r="L696" s="2" t="s">
        <v>3192</v>
      </c>
      <c r="M696" s="2">
        <v>50101030</v>
      </c>
      <c r="N696" s="2">
        <v>4566994561</v>
      </c>
      <c r="O696" s="2">
        <v>5.6217525888780718E-4</v>
      </c>
      <c r="P696" t="s">
        <v>5488</v>
      </c>
      <c r="Q696" t="s">
        <v>5509</v>
      </c>
      <c r="R696" t="s">
        <v>5538</v>
      </c>
      <c r="S696" t="s">
        <v>5538</v>
      </c>
      <c r="T696" t="s">
        <v>5575</v>
      </c>
      <c r="U696" s="5"/>
    </row>
    <row r="697" spans="1:21" x14ac:dyDescent="0.55000000000000004">
      <c r="A697" s="3">
        <v>45565</v>
      </c>
      <c r="B697" s="2" t="s">
        <v>19</v>
      </c>
      <c r="C697" s="2" t="s">
        <v>20</v>
      </c>
      <c r="D697" s="2" t="s">
        <v>21</v>
      </c>
      <c r="E697" s="2">
        <v>1155</v>
      </c>
      <c r="F697" s="2" t="s">
        <v>3385</v>
      </c>
      <c r="G697" s="2" t="s">
        <v>3386</v>
      </c>
      <c r="H697" s="2" t="s">
        <v>3387</v>
      </c>
      <c r="I697" s="2" t="s">
        <v>3388</v>
      </c>
      <c r="J697" s="2" t="s">
        <v>3389</v>
      </c>
      <c r="K697" s="2" t="s">
        <v>3191</v>
      </c>
      <c r="L697" s="2" t="s">
        <v>3192</v>
      </c>
      <c r="M697" s="2">
        <v>45201020</v>
      </c>
      <c r="N697" s="2">
        <v>5978334752</v>
      </c>
      <c r="O697" s="2">
        <v>7.3590450832235503E-4</v>
      </c>
      <c r="P697" t="s">
        <v>5497</v>
      </c>
      <c r="Q697" t="s">
        <v>5498</v>
      </c>
      <c r="R697" t="s">
        <v>5497</v>
      </c>
      <c r="S697" t="s">
        <v>5555</v>
      </c>
      <c r="T697" t="s">
        <v>5556</v>
      </c>
      <c r="U697" s="5"/>
    </row>
    <row r="698" spans="1:21" x14ac:dyDescent="0.55000000000000004">
      <c r="A698" s="3">
        <v>45565</v>
      </c>
      <c r="B698" s="2" t="s">
        <v>19</v>
      </c>
      <c r="C698" s="2" t="s">
        <v>20</v>
      </c>
      <c r="D698" s="2" t="s">
        <v>21</v>
      </c>
      <c r="E698" s="2">
        <v>1155</v>
      </c>
      <c r="F698" s="2" t="s">
        <v>3390</v>
      </c>
      <c r="G698" s="2" t="s">
        <v>3391</v>
      </c>
      <c r="H698" s="2" t="s">
        <v>3392</v>
      </c>
      <c r="I698" s="2" t="s">
        <v>3393</v>
      </c>
      <c r="J698" s="2" t="s">
        <v>3394</v>
      </c>
      <c r="K698" s="2" t="s">
        <v>3191</v>
      </c>
      <c r="L698" s="2" t="s">
        <v>3192</v>
      </c>
      <c r="M698" s="2">
        <v>40401010</v>
      </c>
      <c r="N698" s="2">
        <v>16392680818</v>
      </c>
      <c r="O698" s="2">
        <v>2.017860862244268E-3</v>
      </c>
      <c r="P698" t="s">
        <v>5476</v>
      </c>
      <c r="Q698" t="s">
        <v>5505</v>
      </c>
      <c r="R698" t="s">
        <v>5476</v>
      </c>
      <c r="S698" t="s">
        <v>5535</v>
      </c>
      <c r="T698" t="s">
        <v>5536</v>
      </c>
      <c r="U698" s="5"/>
    </row>
    <row r="699" spans="1:21" x14ac:dyDescent="0.55000000000000004">
      <c r="A699" s="3">
        <v>45565</v>
      </c>
      <c r="B699" s="2" t="s">
        <v>19</v>
      </c>
      <c r="C699" s="2" t="s">
        <v>20</v>
      </c>
      <c r="D699" s="2" t="s">
        <v>21</v>
      </c>
      <c r="E699" s="2">
        <v>1155</v>
      </c>
      <c r="F699" s="2" t="s">
        <v>3395</v>
      </c>
      <c r="G699" s="2" t="s">
        <v>3396</v>
      </c>
      <c r="H699" s="2" t="s">
        <v>3397</v>
      </c>
      <c r="I699" s="2" t="s">
        <v>3398</v>
      </c>
      <c r="J699" s="2" t="s">
        <v>3399</v>
      </c>
      <c r="K699" s="2" t="s">
        <v>3191</v>
      </c>
      <c r="L699" s="2" t="s">
        <v>3192</v>
      </c>
      <c r="M699" s="2">
        <v>55102015</v>
      </c>
      <c r="N699" s="2">
        <v>5144102180</v>
      </c>
      <c r="O699" s="2">
        <v>6.3321445562519328E-4</v>
      </c>
      <c r="P699" t="s">
        <v>5482</v>
      </c>
      <c r="Q699" t="s">
        <v>5483</v>
      </c>
      <c r="R699" t="s">
        <v>5476</v>
      </c>
      <c r="S699" t="s">
        <v>5569</v>
      </c>
      <c r="T699" t="s">
        <v>5570</v>
      </c>
      <c r="U699" s="5"/>
    </row>
    <row r="700" spans="1:21" x14ac:dyDescent="0.55000000000000004">
      <c r="A700" s="3">
        <v>45565</v>
      </c>
      <c r="B700" s="2" t="s">
        <v>19</v>
      </c>
      <c r="C700" s="2" t="s">
        <v>20</v>
      </c>
      <c r="D700" s="2" t="s">
        <v>21</v>
      </c>
      <c r="E700" s="2">
        <v>1155</v>
      </c>
      <c r="F700" s="2" t="s">
        <v>3400</v>
      </c>
      <c r="G700" s="2" t="s">
        <v>3401</v>
      </c>
      <c r="H700" s="2" t="s">
        <v>3402</v>
      </c>
      <c r="I700" s="2" t="s">
        <v>3403</v>
      </c>
      <c r="J700" s="2" t="s">
        <v>3404</v>
      </c>
      <c r="K700" s="2" t="s">
        <v>3191</v>
      </c>
      <c r="L700" s="2" t="s">
        <v>3192</v>
      </c>
      <c r="M700" s="2">
        <v>40204020</v>
      </c>
      <c r="N700" s="2">
        <v>3481949454</v>
      </c>
      <c r="O700" s="2">
        <v>4.286113787943942E-4</v>
      </c>
      <c r="P700" t="s">
        <v>5476</v>
      </c>
      <c r="Q700" t="s">
        <v>5501</v>
      </c>
      <c r="R700" t="s">
        <v>5476</v>
      </c>
      <c r="S700" t="s">
        <v>5584</v>
      </c>
      <c r="T700" t="s">
        <v>5589</v>
      </c>
      <c r="U700" s="5"/>
    </row>
    <row r="701" spans="1:21" x14ac:dyDescent="0.55000000000000004">
      <c r="A701" s="3">
        <v>45565</v>
      </c>
      <c r="B701" s="2" t="s">
        <v>19</v>
      </c>
      <c r="C701" s="2" t="s">
        <v>20</v>
      </c>
      <c r="D701" s="2" t="s">
        <v>21</v>
      </c>
      <c r="E701" s="2">
        <v>1155</v>
      </c>
      <c r="F701" s="2" t="s">
        <v>3405</v>
      </c>
      <c r="G701" s="2" t="s">
        <v>3406</v>
      </c>
      <c r="H701" s="2" t="s">
        <v>3407</v>
      </c>
      <c r="I701" s="2" t="s">
        <v>3408</v>
      </c>
      <c r="J701" s="2" t="s">
        <v>3409</v>
      </c>
      <c r="K701" s="2" t="s">
        <v>3191</v>
      </c>
      <c r="L701" s="2" t="s">
        <v>3192</v>
      </c>
      <c r="M701" s="2">
        <v>20103015</v>
      </c>
      <c r="N701" s="2">
        <v>12081324573</v>
      </c>
      <c r="O701" s="2">
        <v>1.4871534613885655E-3</v>
      </c>
      <c r="P701" t="s">
        <v>5492</v>
      </c>
      <c r="Q701" t="s">
        <v>5503</v>
      </c>
      <c r="R701" t="s">
        <v>5492</v>
      </c>
      <c r="S701" t="s">
        <v>5561</v>
      </c>
      <c r="T701" t="s">
        <v>5562</v>
      </c>
      <c r="U701" s="5"/>
    </row>
    <row r="702" spans="1:21" x14ac:dyDescent="0.55000000000000004">
      <c r="A702" s="3">
        <v>45565</v>
      </c>
      <c r="B702" s="2" t="s">
        <v>19</v>
      </c>
      <c r="C702" s="2" t="s">
        <v>20</v>
      </c>
      <c r="D702" s="2" t="s">
        <v>21</v>
      </c>
      <c r="E702" s="2">
        <v>1155</v>
      </c>
      <c r="F702" s="2" t="s">
        <v>3410</v>
      </c>
      <c r="G702" s="2" t="s">
        <v>3411</v>
      </c>
      <c r="H702" s="2" t="s">
        <v>3412</v>
      </c>
      <c r="I702" s="2" t="s">
        <v>3413</v>
      </c>
      <c r="J702" s="2" t="s">
        <v>3414</v>
      </c>
      <c r="K702" s="2" t="s">
        <v>3191</v>
      </c>
      <c r="L702" s="2" t="s">
        <v>3192</v>
      </c>
      <c r="M702" s="2">
        <v>35101010</v>
      </c>
      <c r="N702" s="2">
        <v>3882774815</v>
      </c>
      <c r="O702" s="2">
        <v>4.7795106993684083E-4</v>
      </c>
      <c r="P702" t="s">
        <v>5480</v>
      </c>
      <c r="Q702" t="s">
        <v>5481</v>
      </c>
      <c r="R702" t="s">
        <v>5480</v>
      </c>
      <c r="S702" t="s">
        <v>5537</v>
      </c>
      <c r="T702" t="s">
        <v>5537</v>
      </c>
      <c r="U702" s="5"/>
    </row>
    <row r="703" spans="1:21" x14ac:dyDescent="0.55000000000000004">
      <c r="A703" s="3">
        <v>45565</v>
      </c>
      <c r="B703" s="2" t="s">
        <v>19</v>
      </c>
      <c r="C703" s="2" t="s">
        <v>20</v>
      </c>
      <c r="D703" s="2" t="s">
        <v>21</v>
      </c>
      <c r="E703" s="2">
        <v>1155</v>
      </c>
      <c r="F703" s="2" t="s">
        <v>3415</v>
      </c>
      <c r="G703" s="2" t="s">
        <v>3416</v>
      </c>
      <c r="H703" s="2">
        <v>6139362</v>
      </c>
      <c r="I703" s="2" t="s">
        <v>3417</v>
      </c>
      <c r="J703" s="2" t="s">
        <v>3418</v>
      </c>
      <c r="K703" s="2" t="s">
        <v>3191</v>
      </c>
      <c r="L703" s="2" t="s">
        <v>3192</v>
      </c>
      <c r="M703" s="2">
        <v>60101010</v>
      </c>
      <c r="N703" s="2">
        <v>10548725359</v>
      </c>
      <c r="O703" s="2">
        <v>1.2984978042832843E-3</v>
      </c>
      <c r="P703" t="s">
        <v>5474</v>
      </c>
      <c r="Q703" t="s">
        <v>5475</v>
      </c>
      <c r="R703" t="s">
        <v>5474</v>
      </c>
      <c r="S703" t="s">
        <v>5474</v>
      </c>
      <c r="T703" t="s">
        <v>5534</v>
      </c>
      <c r="U703" s="5"/>
    </row>
    <row r="704" spans="1:21" x14ac:dyDescent="0.55000000000000004">
      <c r="A704" s="3">
        <v>45565</v>
      </c>
      <c r="B704" s="2" t="s">
        <v>19</v>
      </c>
      <c r="C704" s="2" t="s">
        <v>20</v>
      </c>
      <c r="D704" s="2" t="s">
        <v>21</v>
      </c>
      <c r="E704" s="2">
        <v>1155</v>
      </c>
      <c r="F704" s="2" t="s">
        <v>3419</v>
      </c>
      <c r="G704" s="2" t="s">
        <v>3420</v>
      </c>
      <c r="H704" s="2" t="s">
        <v>3421</v>
      </c>
      <c r="I704" s="2" t="s">
        <v>3422</v>
      </c>
      <c r="J704" s="2" t="s">
        <v>3423</v>
      </c>
      <c r="K704" s="2" t="s">
        <v>3191</v>
      </c>
      <c r="L704" s="2" t="s">
        <v>3192</v>
      </c>
      <c r="M704" s="2">
        <v>45102020</v>
      </c>
      <c r="N704" s="2">
        <v>9080492966</v>
      </c>
      <c r="O704" s="2">
        <v>1.117765395996486E-3</v>
      </c>
      <c r="P704" t="s">
        <v>5497</v>
      </c>
      <c r="Q704" t="s">
        <v>5500</v>
      </c>
      <c r="R704" t="s">
        <v>5497</v>
      </c>
      <c r="S704" t="s">
        <v>5555</v>
      </c>
      <c r="T704" t="s">
        <v>5556</v>
      </c>
      <c r="U704" s="5"/>
    </row>
    <row r="705" spans="1:21" x14ac:dyDescent="0.55000000000000004">
      <c r="A705" s="3">
        <v>45565</v>
      </c>
      <c r="B705" s="2" t="s">
        <v>19</v>
      </c>
      <c r="C705" s="2" t="s">
        <v>20</v>
      </c>
      <c r="D705" s="2" t="s">
        <v>21</v>
      </c>
      <c r="E705" s="2">
        <v>1155</v>
      </c>
      <c r="F705" s="2" t="s">
        <v>3424</v>
      </c>
      <c r="G705" s="2" t="s">
        <v>3425</v>
      </c>
      <c r="H705" s="2">
        <v>6802608</v>
      </c>
      <c r="I705" s="2" t="s">
        <v>3426</v>
      </c>
      <c r="J705" s="2" t="s">
        <v>3427</v>
      </c>
      <c r="K705" s="2" t="s">
        <v>3191</v>
      </c>
      <c r="L705" s="2" t="s">
        <v>3192</v>
      </c>
      <c r="M705" s="2">
        <v>30201020</v>
      </c>
      <c r="N705" s="2">
        <v>10784273472</v>
      </c>
      <c r="O705" s="2">
        <v>1.3274926540992023E-3</v>
      </c>
      <c r="P705" t="s">
        <v>5478</v>
      </c>
      <c r="Q705" t="s">
        <v>5520</v>
      </c>
      <c r="R705" t="s">
        <v>5478</v>
      </c>
      <c r="S705" t="s">
        <v>5563</v>
      </c>
      <c r="T705" t="s">
        <v>5591</v>
      </c>
      <c r="U705" s="5"/>
    </row>
    <row r="706" spans="1:21" x14ac:dyDescent="0.55000000000000004">
      <c r="A706" s="3">
        <v>45565</v>
      </c>
      <c r="B706" s="2" t="s">
        <v>19</v>
      </c>
      <c r="C706" s="2" t="s">
        <v>20</v>
      </c>
      <c r="D706" s="2" t="s">
        <v>21</v>
      </c>
      <c r="E706" s="2">
        <v>1155</v>
      </c>
      <c r="F706" s="2" t="s">
        <v>3428</v>
      </c>
      <c r="G706" s="2" t="s">
        <v>3429</v>
      </c>
      <c r="H706" s="2" t="s">
        <v>3430</v>
      </c>
      <c r="I706" s="2" t="s">
        <v>3431</v>
      </c>
      <c r="J706" s="2" t="s">
        <v>3432</v>
      </c>
      <c r="K706" s="2" t="s">
        <v>3191</v>
      </c>
      <c r="L706" s="2" t="s">
        <v>3192</v>
      </c>
      <c r="M706" s="2">
        <v>50203000</v>
      </c>
      <c r="N706" s="2">
        <v>7655517562</v>
      </c>
      <c r="O706" s="2">
        <v>9.4235771684281298E-4</v>
      </c>
      <c r="P706" t="s">
        <v>5488</v>
      </c>
      <c r="Q706" t="s">
        <v>5508</v>
      </c>
      <c r="R706" t="s">
        <v>5488</v>
      </c>
      <c r="S706" t="s">
        <v>5559</v>
      </c>
      <c r="T706" t="s">
        <v>5597</v>
      </c>
      <c r="U706" s="5"/>
    </row>
    <row r="707" spans="1:21" x14ac:dyDescent="0.55000000000000004">
      <c r="A707" s="3">
        <v>45565</v>
      </c>
      <c r="B707" s="2" t="s">
        <v>19</v>
      </c>
      <c r="C707" s="2" t="s">
        <v>20</v>
      </c>
      <c r="D707" s="2" t="s">
        <v>21</v>
      </c>
      <c r="E707" s="2">
        <v>1155</v>
      </c>
      <c r="F707" s="2" t="s">
        <v>3433</v>
      </c>
      <c r="G707" s="2" t="s">
        <v>3434</v>
      </c>
      <c r="H707" s="2">
        <v>6327327</v>
      </c>
      <c r="I707" s="2" t="s">
        <v>3435</v>
      </c>
      <c r="J707" s="2" t="s">
        <v>3436</v>
      </c>
      <c r="K707" s="2" t="s">
        <v>3191</v>
      </c>
      <c r="L707" s="2" t="s">
        <v>3192</v>
      </c>
      <c r="M707" s="2">
        <v>40203055</v>
      </c>
      <c r="N707" s="2">
        <v>8934733042</v>
      </c>
      <c r="O707" s="2">
        <v>1.0998230442122471E-3</v>
      </c>
      <c r="P707" t="s">
        <v>5476</v>
      </c>
      <c r="Q707" t="s">
        <v>5519</v>
      </c>
      <c r="R707" t="s">
        <v>5476</v>
      </c>
      <c r="S707" t="s">
        <v>5569</v>
      </c>
      <c r="T707" t="s">
        <v>5579</v>
      </c>
      <c r="U707" s="5"/>
    </row>
    <row r="708" spans="1:21" x14ac:dyDescent="0.55000000000000004">
      <c r="A708" s="3">
        <v>45565</v>
      </c>
      <c r="B708" s="2" t="s">
        <v>19</v>
      </c>
      <c r="C708" s="2" t="s">
        <v>20</v>
      </c>
      <c r="D708" s="2" t="s">
        <v>21</v>
      </c>
      <c r="E708" s="2">
        <v>1155</v>
      </c>
      <c r="F708" s="2" t="s">
        <v>3437</v>
      </c>
      <c r="G708" s="2" t="s">
        <v>3438</v>
      </c>
      <c r="H708" s="2" t="s">
        <v>3439</v>
      </c>
      <c r="I708" s="2" t="s">
        <v>3440</v>
      </c>
      <c r="J708" s="2" t="s">
        <v>3441</v>
      </c>
      <c r="K708" s="2" t="s">
        <v>3191</v>
      </c>
      <c r="L708" s="2" t="s">
        <v>3192</v>
      </c>
      <c r="M708" s="2">
        <v>55102035</v>
      </c>
      <c r="N708" s="2">
        <v>12438642472</v>
      </c>
      <c r="O708" s="2">
        <v>1.5311375913656304E-3</v>
      </c>
      <c r="P708" t="s">
        <v>5482</v>
      </c>
      <c r="Q708" t="s">
        <v>5483</v>
      </c>
      <c r="R708" t="s">
        <v>5538</v>
      </c>
      <c r="S708" t="s">
        <v>5538</v>
      </c>
      <c r="T708" t="s">
        <v>5539</v>
      </c>
      <c r="U708" s="5"/>
    </row>
    <row r="709" spans="1:21" x14ac:dyDescent="0.55000000000000004">
      <c r="A709" s="3">
        <v>45565</v>
      </c>
      <c r="B709" s="2" t="s">
        <v>19</v>
      </c>
      <c r="C709" s="2" t="s">
        <v>20</v>
      </c>
      <c r="D709" s="2" t="s">
        <v>21</v>
      </c>
      <c r="E709" s="2">
        <v>1155</v>
      </c>
      <c r="F709" s="2" t="s">
        <v>3442</v>
      </c>
      <c r="G709" s="2" t="s">
        <v>3443</v>
      </c>
      <c r="H709" s="2">
        <v>6294896</v>
      </c>
      <c r="I709" s="2" t="s">
        <v>3444</v>
      </c>
      <c r="J709" s="2" t="s">
        <v>3445</v>
      </c>
      <c r="K709" s="2" t="s">
        <v>3191</v>
      </c>
      <c r="L709" s="2" t="s">
        <v>3192</v>
      </c>
      <c r="M709" s="2">
        <v>10101010</v>
      </c>
      <c r="N709" s="2">
        <v>22779040100</v>
      </c>
      <c r="O709" s="2">
        <v>2.8039912450934143E-3</v>
      </c>
      <c r="P709" t="s">
        <v>5490</v>
      </c>
      <c r="Q709" t="s">
        <v>5491</v>
      </c>
      <c r="R709" t="s">
        <v>5546</v>
      </c>
      <c r="S709" t="s">
        <v>5547</v>
      </c>
      <c r="T709" t="s">
        <v>5568</v>
      </c>
      <c r="U709" s="5"/>
    </row>
    <row r="710" spans="1:21" x14ac:dyDescent="0.55000000000000004">
      <c r="A710" s="3">
        <v>45565</v>
      </c>
      <c r="B710" s="2" t="s">
        <v>19</v>
      </c>
      <c r="C710" s="2" t="s">
        <v>20</v>
      </c>
      <c r="D710" s="2" t="s">
        <v>21</v>
      </c>
      <c r="E710" s="2">
        <v>1155</v>
      </c>
      <c r="F710" s="2" t="s">
        <v>3446</v>
      </c>
      <c r="G710" s="2" t="s">
        <v>3447</v>
      </c>
      <c r="H710" s="2" t="s">
        <v>3448</v>
      </c>
      <c r="I710" s="2" t="s">
        <v>3449</v>
      </c>
      <c r="J710" s="2" t="s">
        <v>3450</v>
      </c>
      <c r="K710" s="2" t="s">
        <v>3191</v>
      </c>
      <c r="L710" s="2" t="s">
        <v>3192</v>
      </c>
      <c r="M710" s="2">
        <v>50202010</v>
      </c>
      <c r="N710" s="2">
        <v>6843607289</v>
      </c>
      <c r="O710" s="2">
        <v>8.4241543273869026E-4</v>
      </c>
      <c r="P710" t="s">
        <v>5488</v>
      </c>
      <c r="Q710" t="s">
        <v>5510</v>
      </c>
      <c r="R710" t="s">
        <v>5488</v>
      </c>
      <c r="S710" t="s">
        <v>5559</v>
      </c>
      <c r="T710" t="s">
        <v>5565</v>
      </c>
      <c r="U710" s="5"/>
    </row>
    <row r="711" spans="1:21" x14ac:dyDescent="0.55000000000000004">
      <c r="A711" s="3">
        <v>45565</v>
      </c>
      <c r="B711" s="2" t="s">
        <v>19</v>
      </c>
      <c r="C711" s="2" t="s">
        <v>20</v>
      </c>
      <c r="D711" s="2" t="s">
        <v>21</v>
      </c>
      <c r="E711" s="2">
        <v>1155</v>
      </c>
      <c r="F711" s="2" t="s">
        <v>3451</v>
      </c>
      <c r="G711" s="2" t="s">
        <v>3452</v>
      </c>
      <c r="H711" s="2">
        <v>6100357</v>
      </c>
      <c r="I711" s="2" t="s">
        <v>3453</v>
      </c>
      <c r="J711" s="2" t="s">
        <v>3454</v>
      </c>
      <c r="K711" s="2" t="s">
        <v>3191</v>
      </c>
      <c r="L711" s="2" t="s">
        <v>3192</v>
      </c>
      <c r="M711" s="2">
        <v>50101030</v>
      </c>
      <c r="N711" s="2">
        <v>5377884494</v>
      </c>
      <c r="O711" s="2">
        <v>6.6199194400204896E-4</v>
      </c>
      <c r="P711" t="s">
        <v>5488</v>
      </c>
      <c r="Q711" t="s">
        <v>5509</v>
      </c>
      <c r="R711" t="s">
        <v>5538</v>
      </c>
      <c r="S711" t="s">
        <v>5538</v>
      </c>
      <c r="T711" t="s">
        <v>5575</v>
      </c>
      <c r="U711" s="5"/>
    </row>
    <row r="712" spans="1:21" x14ac:dyDescent="0.55000000000000004">
      <c r="A712" s="3">
        <v>45565</v>
      </c>
      <c r="B712" s="2" t="s">
        <v>19</v>
      </c>
      <c r="C712" s="2" t="s">
        <v>20</v>
      </c>
      <c r="D712" s="2" t="s">
        <v>21</v>
      </c>
      <c r="E712" s="2">
        <v>1155</v>
      </c>
      <c r="F712" s="2" t="s">
        <v>3455</v>
      </c>
      <c r="G712" s="2" t="s">
        <v>3456</v>
      </c>
      <c r="H712" s="2" t="s">
        <v>3457</v>
      </c>
      <c r="I712" s="2" t="s">
        <v>3458</v>
      </c>
      <c r="J712" s="2" t="s">
        <v>3459</v>
      </c>
      <c r="K712" s="2" t="s">
        <v>3191</v>
      </c>
      <c r="L712" s="2" t="s">
        <v>3192</v>
      </c>
      <c r="M712" s="2">
        <v>10101010</v>
      </c>
      <c r="N712" s="2">
        <v>5452195902</v>
      </c>
      <c r="O712" s="2">
        <v>6.7113932407284328E-4</v>
      </c>
      <c r="P712" t="s">
        <v>5490</v>
      </c>
      <c r="Q712" t="s">
        <v>5491</v>
      </c>
      <c r="R712" t="s">
        <v>5546</v>
      </c>
      <c r="S712" t="s">
        <v>5547</v>
      </c>
      <c r="T712" t="s">
        <v>5568</v>
      </c>
      <c r="U712" s="5"/>
    </row>
    <row r="713" spans="1:21" x14ac:dyDescent="0.55000000000000004">
      <c r="A713" s="3">
        <v>45565</v>
      </c>
      <c r="B713" s="2" t="s">
        <v>19</v>
      </c>
      <c r="C713" s="2" t="s">
        <v>20</v>
      </c>
      <c r="D713" s="2" t="s">
        <v>21</v>
      </c>
      <c r="E713" s="2">
        <v>1155</v>
      </c>
      <c r="F713" s="2" t="s">
        <v>3460</v>
      </c>
      <c r="G713" s="2" t="s">
        <v>3461</v>
      </c>
      <c r="H713" s="2" t="s">
        <v>3462</v>
      </c>
      <c r="I713" s="2" t="s">
        <v>3463</v>
      </c>
      <c r="J713" s="2" t="s">
        <v>3464</v>
      </c>
      <c r="K713" s="2" t="s">
        <v>3191</v>
      </c>
      <c r="L713" s="2" t="s">
        <v>3192</v>
      </c>
      <c r="M713" s="2">
        <v>40203010</v>
      </c>
      <c r="N713" s="2">
        <v>6403691539</v>
      </c>
      <c r="O713" s="2">
        <v>7.8826390106028984E-4</v>
      </c>
      <c r="P713" t="s">
        <v>5476</v>
      </c>
      <c r="Q713" t="s">
        <v>5519</v>
      </c>
      <c r="R713" t="s">
        <v>5476</v>
      </c>
      <c r="S713" t="s">
        <v>5584</v>
      </c>
      <c r="T713" t="s">
        <v>5585</v>
      </c>
      <c r="U713" s="5"/>
    </row>
    <row r="714" spans="1:21" x14ac:dyDescent="0.55000000000000004">
      <c r="A714" s="3">
        <v>45565</v>
      </c>
      <c r="B714" s="2" t="s">
        <v>19</v>
      </c>
      <c r="C714" s="2" t="s">
        <v>20</v>
      </c>
      <c r="D714" s="2" t="s">
        <v>21</v>
      </c>
      <c r="E714" s="2">
        <v>1155</v>
      </c>
      <c r="F714" s="2" t="s">
        <v>3465</v>
      </c>
      <c r="G714" s="2" t="s">
        <v>3466</v>
      </c>
      <c r="H714" s="2" t="s">
        <v>3467</v>
      </c>
      <c r="I714" s="2" t="s">
        <v>3468</v>
      </c>
      <c r="J714" s="2" t="s">
        <v>3469</v>
      </c>
      <c r="K714" s="2" t="s">
        <v>3191</v>
      </c>
      <c r="L714" s="2" t="s">
        <v>3192</v>
      </c>
      <c r="M714" s="2">
        <v>35101010</v>
      </c>
      <c r="N714" s="2">
        <v>5119201780</v>
      </c>
      <c r="O714" s="2">
        <v>6.3014933508926145E-4</v>
      </c>
      <c r="P714" t="s">
        <v>5480</v>
      </c>
      <c r="Q714" t="s">
        <v>5481</v>
      </c>
      <c r="R714" t="s">
        <v>5480</v>
      </c>
      <c r="S714" t="s">
        <v>5537</v>
      </c>
      <c r="T714" t="s">
        <v>5537</v>
      </c>
      <c r="U714" s="5"/>
    </row>
    <row r="715" spans="1:21" x14ac:dyDescent="0.55000000000000004">
      <c r="A715" s="3">
        <v>45565</v>
      </c>
      <c r="B715" s="2" t="s">
        <v>19</v>
      </c>
      <c r="C715" s="2" t="s">
        <v>20</v>
      </c>
      <c r="D715" s="2" t="s">
        <v>21</v>
      </c>
      <c r="E715" s="2">
        <v>1155</v>
      </c>
      <c r="F715" s="2" t="s">
        <v>3470</v>
      </c>
      <c r="G715" s="2" t="s">
        <v>3471</v>
      </c>
      <c r="H715" s="2">
        <v>6100186</v>
      </c>
      <c r="I715" s="2" t="s">
        <v>3472</v>
      </c>
      <c r="J715" s="2" t="s">
        <v>3473</v>
      </c>
      <c r="K715" s="2" t="s">
        <v>3191</v>
      </c>
      <c r="L715" s="2" t="s">
        <v>3192</v>
      </c>
      <c r="M715" s="2">
        <v>40101020</v>
      </c>
      <c r="N715" s="2">
        <v>34541152728</v>
      </c>
      <c r="O715" s="2">
        <v>4.2518512377853227E-3</v>
      </c>
      <c r="P715" t="s">
        <v>5476</v>
      </c>
      <c r="Q715" t="s">
        <v>5507</v>
      </c>
      <c r="R715" t="s">
        <v>5476</v>
      </c>
      <c r="S715" t="s">
        <v>5569</v>
      </c>
      <c r="T715" t="s">
        <v>5579</v>
      </c>
      <c r="U715" s="5"/>
    </row>
    <row r="716" spans="1:21" x14ac:dyDescent="0.55000000000000004">
      <c r="A716" s="3">
        <v>45565</v>
      </c>
      <c r="B716" s="2" t="s">
        <v>19</v>
      </c>
      <c r="C716" s="2" t="s">
        <v>20</v>
      </c>
      <c r="D716" s="2" t="s">
        <v>21</v>
      </c>
      <c r="E716" s="2">
        <v>1155</v>
      </c>
      <c r="F716" s="2" t="s">
        <v>3474</v>
      </c>
      <c r="G716" s="2" t="s">
        <v>3475</v>
      </c>
      <c r="H716" s="2" t="s">
        <v>3476</v>
      </c>
      <c r="I716" s="2" t="s">
        <v>3477</v>
      </c>
      <c r="J716" s="2" t="s">
        <v>3478</v>
      </c>
      <c r="K716" s="2" t="s">
        <v>3191</v>
      </c>
      <c r="L716" s="2" t="s">
        <v>3192</v>
      </c>
      <c r="M716" s="2">
        <v>10101020</v>
      </c>
      <c r="N716" s="2">
        <v>24902339067</v>
      </c>
      <c r="O716" s="2">
        <v>3.065359225835671E-3</v>
      </c>
      <c r="P716" t="s">
        <v>5490</v>
      </c>
      <c r="Q716" t="s">
        <v>5491</v>
      </c>
      <c r="R716" t="s">
        <v>5476</v>
      </c>
      <c r="S716" t="s">
        <v>5496</v>
      </c>
      <c r="T716" t="s">
        <v>5533</v>
      </c>
      <c r="U716" s="5"/>
    </row>
    <row r="717" spans="1:21" x14ac:dyDescent="0.55000000000000004">
      <c r="A717" s="3">
        <v>45565</v>
      </c>
      <c r="B717" s="2" t="s">
        <v>19</v>
      </c>
      <c r="C717" s="2" t="s">
        <v>20</v>
      </c>
      <c r="D717" s="2" t="s">
        <v>21</v>
      </c>
      <c r="E717" s="2">
        <v>1155</v>
      </c>
      <c r="F717" s="2" t="s">
        <v>3479</v>
      </c>
      <c r="G717" s="2" t="s">
        <v>3480</v>
      </c>
      <c r="H717" s="2" t="s">
        <v>3481</v>
      </c>
      <c r="I717" s="2" t="s">
        <v>3482</v>
      </c>
      <c r="J717" s="2" t="s">
        <v>3483</v>
      </c>
      <c r="K717" s="2" t="s">
        <v>3191</v>
      </c>
      <c r="L717" s="2" t="s">
        <v>3192</v>
      </c>
      <c r="M717" s="2">
        <v>50101010</v>
      </c>
      <c r="N717" s="2">
        <v>2734601799</v>
      </c>
      <c r="O717" s="2">
        <v>3.3661644518605949E-4</v>
      </c>
      <c r="P717" t="s">
        <v>5488</v>
      </c>
      <c r="Q717" t="s">
        <v>5509</v>
      </c>
      <c r="R717" t="s">
        <v>5488</v>
      </c>
      <c r="S717" t="s">
        <v>5559</v>
      </c>
      <c r="T717" t="s">
        <v>5571</v>
      </c>
      <c r="U717" s="5"/>
    </row>
    <row r="718" spans="1:21" x14ac:dyDescent="0.55000000000000004">
      <c r="A718" s="3">
        <v>45565</v>
      </c>
      <c r="B718" s="2" t="s">
        <v>19</v>
      </c>
      <c r="C718" s="2" t="s">
        <v>20</v>
      </c>
      <c r="D718" s="2" t="s">
        <v>21</v>
      </c>
      <c r="E718" s="2">
        <v>1155</v>
      </c>
      <c r="F718" s="2" t="s">
        <v>3484</v>
      </c>
      <c r="G718" s="2" t="s">
        <v>3485</v>
      </c>
      <c r="H718" s="2">
        <v>6211204</v>
      </c>
      <c r="I718" s="2" t="s">
        <v>3486</v>
      </c>
      <c r="J718" s="2" t="s">
        <v>3487</v>
      </c>
      <c r="K718" s="2" t="s">
        <v>3191</v>
      </c>
      <c r="L718" s="2" t="s">
        <v>3192</v>
      </c>
      <c r="M718" s="2">
        <v>10101015</v>
      </c>
      <c r="N718" s="2">
        <v>3219436901</v>
      </c>
      <c r="O718" s="2">
        <v>3.9629733495814314E-4</v>
      </c>
      <c r="P718" t="s">
        <v>5490</v>
      </c>
      <c r="Q718" t="s">
        <v>5491</v>
      </c>
      <c r="R718" t="s">
        <v>5546</v>
      </c>
      <c r="S718" t="s">
        <v>5547</v>
      </c>
      <c r="T718" t="s">
        <v>5548</v>
      </c>
      <c r="U718" s="5"/>
    </row>
    <row r="719" spans="1:21" x14ac:dyDescent="0.55000000000000004">
      <c r="A719" s="3">
        <v>45565</v>
      </c>
      <c r="B719" s="2" t="s">
        <v>19</v>
      </c>
      <c r="C719" s="2" t="s">
        <v>20</v>
      </c>
      <c r="D719" s="2" t="s">
        <v>21</v>
      </c>
      <c r="E719" s="2">
        <v>1155</v>
      </c>
      <c r="F719" s="2" t="s">
        <v>3488</v>
      </c>
      <c r="G719" s="2" t="s">
        <v>3489</v>
      </c>
      <c r="H719" s="2" t="s">
        <v>3490</v>
      </c>
      <c r="I719" s="2" t="s">
        <v>3491</v>
      </c>
      <c r="J719" s="2" t="s">
        <v>3492</v>
      </c>
      <c r="K719" s="2" t="s">
        <v>3191</v>
      </c>
      <c r="L719" s="2" t="s">
        <v>3192</v>
      </c>
      <c r="M719" s="2">
        <v>50101015</v>
      </c>
      <c r="N719" s="2">
        <v>29547235127</v>
      </c>
      <c r="O719" s="2">
        <v>3.6371237878818521E-3</v>
      </c>
      <c r="P719" t="s">
        <v>5488</v>
      </c>
      <c r="Q719" t="s">
        <v>5509</v>
      </c>
      <c r="R719" t="s">
        <v>5488</v>
      </c>
      <c r="S719" t="s">
        <v>5559</v>
      </c>
      <c r="T719" t="s">
        <v>5571</v>
      </c>
      <c r="U719" s="5"/>
    </row>
    <row r="720" spans="1:21" x14ac:dyDescent="0.55000000000000004">
      <c r="A720" s="3">
        <v>45565</v>
      </c>
      <c r="B720" s="2" t="s">
        <v>19</v>
      </c>
      <c r="C720" s="2" t="s">
        <v>20</v>
      </c>
      <c r="D720" s="2" t="s">
        <v>21</v>
      </c>
      <c r="E720" s="2">
        <v>1155</v>
      </c>
      <c r="F720" s="2" t="s">
        <v>3493</v>
      </c>
      <c r="G720" s="2" t="s">
        <v>3494</v>
      </c>
      <c r="H720" s="2" t="s">
        <v>3495</v>
      </c>
      <c r="I720" s="2" t="s">
        <v>3496</v>
      </c>
      <c r="J720" s="2" t="s">
        <v>3497</v>
      </c>
      <c r="K720" s="2" t="s">
        <v>3191</v>
      </c>
      <c r="L720" s="2" t="s">
        <v>3192</v>
      </c>
      <c r="M720" s="2">
        <v>30302025</v>
      </c>
      <c r="N720" s="2">
        <v>6188030336</v>
      </c>
      <c r="O720" s="2">
        <v>7.617170350613879E-4</v>
      </c>
      <c r="P720" t="s">
        <v>5478</v>
      </c>
      <c r="Q720" t="s">
        <v>5494</v>
      </c>
      <c r="R720" t="s">
        <v>5478</v>
      </c>
      <c r="S720" t="s">
        <v>5552</v>
      </c>
      <c r="T720" t="s">
        <v>5552</v>
      </c>
      <c r="U720" s="5"/>
    </row>
    <row r="721" spans="1:21" x14ac:dyDescent="0.55000000000000004">
      <c r="A721" s="3">
        <v>45565</v>
      </c>
      <c r="B721" s="2" t="s">
        <v>19</v>
      </c>
      <c r="C721" s="2" t="s">
        <v>20</v>
      </c>
      <c r="D721" s="2" t="s">
        <v>21</v>
      </c>
      <c r="E721" s="2">
        <v>1155</v>
      </c>
      <c r="F721" s="2" t="s">
        <v>3498</v>
      </c>
      <c r="G721" s="2" t="s">
        <v>3499</v>
      </c>
      <c r="H721" s="2" t="s">
        <v>3500</v>
      </c>
      <c r="I721" s="2" t="s">
        <v>3501</v>
      </c>
      <c r="J721" s="2" t="s">
        <v>3502</v>
      </c>
      <c r="K721" s="2" t="s">
        <v>3191</v>
      </c>
      <c r="L721" s="2" t="s">
        <v>3192</v>
      </c>
      <c r="M721" s="2">
        <v>50203000</v>
      </c>
      <c r="N721" s="2">
        <v>17475507000</v>
      </c>
      <c r="O721" s="2">
        <v>2.1511516032481403E-3</v>
      </c>
      <c r="P721" t="s">
        <v>5488</v>
      </c>
      <c r="Q721" t="s">
        <v>5508</v>
      </c>
      <c r="R721" t="s">
        <v>5488</v>
      </c>
      <c r="S721" t="s">
        <v>5559</v>
      </c>
      <c r="T721" t="s">
        <v>5593</v>
      </c>
      <c r="U721" s="5"/>
    </row>
    <row r="722" spans="1:21" x14ac:dyDescent="0.55000000000000004">
      <c r="A722" s="3">
        <v>45565</v>
      </c>
      <c r="B722" s="2" t="s">
        <v>19</v>
      </c>
      <c r="C722" s="2" t="s">
        <v>20</v>
      </c>
      <c r="D722" s="2" t="s">
        <v>21</v>
      </c>
      <c r="E722" s="2">
        <v>1155</v>
      </c>
      <c r="F722" s="2" t="s">
        <v>3503</v>
      </c>
      <c r="G722" s="2" t="s">
        <v>3504</v>
      </c>
      <c r="H722" s="2" t="s">
        <v>3505</v>
      </c>
      <c r="I722" s="2" t="s">
        <v>3506</v>
      </c>
      <c r="J722" s="2" t="s">
        <v>3507</v>
      </c>
      <c r="K722" s="2" t="s">
        <v>3191</v>
      </c>
      <c r="L722" s="2" t="s">
        <v>3192</v>
      </c>
      <c r="M722" s="2">
        <v>50201020</v>
      </c>
      <c r="N722" s="2">
        <v>12148660034</v>
      </c>
      <c r="O722" s="2">
        <v>1.495442135639081E-3</v>
      </c>
      <c r="P722" t="s">
        <v>5488</v>
      </c>
      <c r="Q722" t="s">
        <v>5502</v>
      </c>
      <c r="R722" t="s">
        <v>5488</v>
      </c>
      <c r="S722" t="s">
        <v>5559</v>
      </c>
      <c r="T722" t="s">
        <v>5560</v>
      </c>
      <c r="U722" s="5"/>
    </row>
    <row r="723" spans="1:21" x14ac:dyDescent="0.55000000000000004">
      <c r="A723" s="3">
        <v>45565</v>
      </c>
      <c r="B723" s="2" t="s">
        <v>19</v>
      </c>
      <c r="C723" s="2" t="s">
        <v>20</v>
      </c>
      <c r="D723" s="2" t="s">
        <v>21</v>
      </c>
      <c r="E723" s="2">
        <v>1155</v>
      </c>
      <c r="F723" s="2" t="s">
        <v>3508</v>
      </c>
      <c r="G723" s="2" t="s">
        <v>3509</v>
      </c>
      <c r="H723" s="2" t="s">
        <v>3510</v>
      </c>
      <c r="I723" s="2" t="s">
        <v>3511</v>
      </c>
      <c r="J723" s="2" t="s">
        <v>3512</v>
      </c>
      <c r="K723" s="2" t="s">
        <v>3191</v>
      </c>
      <c r="L723" s="2" t="s">
        <v>3192</v>
      </c>
      <c r="M723" s="2">
        <v>10101010</v>
      </c>
      <c r="N723" s="2">
        <v>52024114600</v>
      </c>
      <c r="O723" s="2">
        <v>6.4039205002381326E-3</v>
      </c>
      <c r="P723" t="s">
        <v>5490</v>
      </c>
      <c r="Q723" t="s">
        <v>5491</v>
      </c>
      <c r="R723" t="s">
        <v>5546</v>
      </c>
      <c r="S723" t="s">
        <v>5547</v>
      </c>
      <c r="T723" t="s">
        <v>5568</v>
      </c>
      <c r="U723" s="5"/>
    </row>
    <row r="724" spans="1:21" x14ac:dyDescent="0.55000000000000004">
      <c r="A724" s="3">
        <v>45565</v>
      </c>
      <c r="B724" s="2" t="s">
        <v>19</v>
      </c>
      <c r="C724" s="2" t="s">
        <v>20</v>
      </c>
      <c r="D724" s="2" t="s">
        <v>21</v>
      </c>
      <c r="E724" s="2">
        <v>1155</v>
      </c>
      <c r="F724" s="2" t="s">
        <v>3513</v>
      </c>
      <c r="G724" s="2" t="s">
        <v>3514</v>
      </c>
      <c r="H724" s="2">
        <v>6261674</v>
      </c>
      <c r="I724" s="2" t="s">
        <v>3515</v>
      </c>
      <c r="J724" s="2" t="s">
        <v>3516</v>
      </c>
      <c r="K724" s="2" t="s">
        <v>3191</v>
      </c>
      <c r="L724" s="2" t="s">
        <v>3192</v>
      </c>
      <c r="M724" s="2">
        <v>45201020</v>
      </c>
      <c r="N724" s="2">
        <v>27318932412</v>
      </c>
      <c r="O724" s="2">
        <v>3.3628303463299454E-3</v>
      </c>
      <c r="P724" t="s">
        <v>5497</v>
      </c>
      <c r="Q724" t="s">
        <v>5498</v>
      </c>
      <c r="R724" t="s">
        <v>5497</v>
      </c>
      <c r="S724" t="s">
        <v>5557</v>
      </c>
      <c r="T724" t="s">
        <v>5558</v>
      </c>
      <c r="U724" s="5"/>
    </row>
    <row r="725" spans="1:21" x14ac:dyDescent="0.55000000000000004">
      <c r="A725" s="3">
        <v>45565</v>
      </c>
      <c r="B725" s="2" t="s">
        <v>19</v>
      </c>
      <c r="C725" s="2" t="s">
        <v>20</v>
      </c>
      <c r="D725" s="2" t="s">
        <v>21</v>
      </c>
      <c r="E725" s="2">
        <v>1155</v>
      </c>
      <c r="F725" s="2" t="s">
        <v>3517</v>
      </c>
      <c r="G725" s="2" t="s">
        <v>3518</v>
      </c>
      <c r="H725" s="2" t="s">
        <v>3519</v>
      </c>
      <c r="I725" s="2" t="s">
        <v>3520</v>
      </c>
      <c r="J725" s="2" t="s">
        <v>3521</v>
      </c>
      <c r="K725" s="2" t="s">
        <v>3191</v>
      </c>
      <c r="L725" s="2" t="s">
        <v>3192</v>
      </c>
      <c r="M725" s="2">
        <v>20103015</v>
      </c>
      <c r="N725" s="2">
        <v>3960281391</v>
      </c>
      <c r="O725" s="2">
        <v>4.8749175995657385E-4</v>
      </c>
      <c r="P725" t="s">
        <v>5492</v>
      </c>
      <c r="Q725" t="s">
        <v>5503</v>
      </c>
      <c r="R725" t="s">
        <v>5492</v>
      </c>
      <c r="S725" t="s">
        <v>5561</v>
      </c>
      <c r="T725" t="s">
        <v>5562</v>
      </c>
      <c r="U725" s="5"/>
    </row>
    <row r="726" spans="1:21" x14ac:dyDescent="0.55000000000000004">
      <c r="A726" s="3">
        <v>45565</v>
      </c>
      <c r="B726" s="2" t="s">
        <v>19</v>
      </c>
      <c r="C726" s="2" t="s">
        <v>20</v>
      </c>
      <c r="D726" s="2" t="s">
        <v>21</v>
      </c>
      <c r="E726" s="2">
        <v>1155</v>
      </c>
      <c r="F726" s="2" t="s">
        <v>3522</v>
      </c>
      <c r="G726" s="2" t="s">
        <v>3523</v>
      </c>
      <c r="H726" s="2">
        <v>6124142</v>
      </c>
      <c r="I726" s="2" t="s">
        <v>3524</v>
      </c>
      <c r="J726" s="2" t="s">
        <v>3525</v>
      </c>
      <c r="K726" s="2" t="s">
        <v>3191</v>
      </c>
      <c r="L726" s="2" t="s">
        <v>3192</v>
      </c>
      <c r="M726" s="2">
        <v>30202000</v>
      </c>
      <c r="N726" s="2">
        <v>3364462789</v>
      </c>
      <c r="O726" s="2">
        <v>4.1414933041004535E-4</v>
      </c>
      <c r="P726" t="s">
        <v>5478</v>
      </c>
      <c r="Q726" t="s">
        <v>5487</v>
      </c>
      <c r="R726" t="s">
        <v>5478</v>
      </c>
      <c r="S726" t="s">
        <v>5563</v>
      </c>
      <c r="T726" t="s">
        <v>5563</v>
      </c>
      <c r="U726" s="5"/>
    </row>
    <row r="727" spans="1:21" x14ac:dyDescent="0.55000000000000004">
      <c r="A727" s="3">
        <v>45565</v>
      </c>
      <c r="B727" s="2" t="s">
        <v>19</v>
      </c>
      <c r="C727" s="2" t="s">
        <v>20</v>
      </c>
      <c r="D727" s="2" t="s">
        <v>21</v>
      </c>
      <c r="E727" s="2">
        <v>1155</v>
      </c>
      <c r="F727" s="2" t="s">
        <v>3526</v>
      </c>
      <c r="G727" s="2" t="s">
        <v>3527</v>
      </c>
      <c r="H727" s="2">
        <v>6410959</v>
      </c>
      <c r="I727" s="2" t="s">
        <v>3528</v>
      </c>
      <c r="J727" s="2" t="s">
        <v>3529</v>
      </c>
      <c r="K727" s="2" t="s">
        <v>3191</v>
      </c>
      <c r="L727" s="2" t="s">
        <v>3192</v>
      </c>
      <c r="M727" s="2">
        <v>20103015</v>
      </c>
      <c r="N727" s="2">
        <v>9467720553</v>
      </c>
      <c r="O727" s="2">
        <v>1.1654312659822299E-3</v>
      </c>
      <c r="P727" t="s">
        <v>5492</v>
      </c>
      <c r="Q727" t="s">
        <v>5503</v>
      </c>
      <c r="R727" t="s">
        <v>5492</v>
      </c>
      <c r="S727" t="s">
        <v>5561</v>
      </c>
      <c r="T727" t="s">
        <v>5562</v>
      </c>
      <c r="U727" s="5"/>
    </row>
    <row r="728" spans="1:21" x14ac:dyDescent="0.55000000000000004">
      <c r="A728" s="3">
        <v>45565</v>
      </c>
      <c r="B728" s="2" t="s">
        <v>19</v>
      </c>
      <c r="C728" s="2" t="s">
        <v>20</v>
      </c>
      <c r="D728" s="2" t="s">
        <v>21</v>
      </c>
      <c r="E728" s="2">
        <v>1155</v>
      </c>
      <c r="F728" s="2" t="s">
        <v>3530</v>
      </c>
      <c r="G728" s="2" t="s">
        <v>3531</v>
      </c>
      <c r="H728" s="2" t="s">
        <v>3532</v>
      </c>
      <c r="I728" s="2" t="s">
        <v>3533</v>
      </c>
      <c r="J728" s="2" t="s">
        <v>3534</v>
      </c>
      <c r="K728" s="2" t="s">
        <v>3191</v>
      </c>
      <c r="L728" s="2" t="s">
        <v>3192</v>
      </c>
      <c r="M728" s="2">
        <v>50204050</v>
      </c>
      <c r="N728" s="2">
        <v>3427247691</v>
      </c>
      <c r="O728" s="2">
        <v>4.2187785254088123E-4</v>
      </c>
      <c r="P728" t="s">
        <v>5488</v>
      </c>
      <c r="Q728" t="s">
        <v>5504</v>
      </c>
      <c r="R728" t="s">
        <v>5488</v>
      </c>
      <c r="S728" t="s">
        <v>5559</v>
      </c>
      <c r="T728" t="s">
        <v>5565</v>
      </c>
      <c r="U728" s="5"/>
    </row>
    <row r="729" spans="1:21" x14ac:dyDescent="0.55000000000000004">
      <c r="A729" s="3">
        <v>45565</v>
      </c>
      <c r="B729" s="2" t="s">
        <v>19</v>
      </c>
      <c r="C729" s="2" t="s">
        <v>20</v>
      </c>
      <c r="D729" s="2" t="s">
        <v>21</v>
      </c>
      <c r="E729" s="2">
        <v>1155</v>
      </c>
      <c r="F729" s="2" t="s">
        <v>3535</v>
      </c>
      <c r="G729" s="2" t="s">
        <v>3536</v>
      </c>
      <c r="H729" s="2" t="s">
        <v>3537</v>
      </c>
      <c r="I729" s="2" t="s">
        <v>3538</v>
      </c>
      <c r="J729" s="2" t="s">
        <v>3539</v>
      </c>
      <c r="K729" s="2" t="s">
        <v>3191</v>
      </c>
      <c r="L729" s="2" t="s">
        <v>3192</v>
      </c>
      <c r="M729" s="2">
        <v>45101020</v>
      </c>
      <c r="N729" s="2">
        <v>9303580631</v>
      </c>
      <c r="O729" s="2">
        <v>1.1452264240644919E-3</v>
      </c>
      <c r="P729" t="s">
        <v>5497</v>
      </c>
      <c r="Q729" t="s">
        <v>5499</v>
      </c>
      <c r="R729" t="s">
        <v>5497</v>
      </c>
      <c r="S729" t="s">
        <v>5555</v>
      </c>
      <c r="T729" t="s">
        <v>5499</v>
      </c>
      <c r="U729" s="5"/>
    </row>
    <row r="730" spans="1:21" x14ac:dyDescent="0.55000000000000004">
      <c r="A730" s="3">
        <v>45565</v>
      </c>
      <c r="B730" s="2" t="s">
        <v>19</v>
      </c>
      <c r="C730" s="2" t="s">
        <v>20</v>
      </c>
      <c r="D730" s="2" t="s">
        <v>21</v>
      </c>
      <c r="E730" s="2">
        <v>1155</v>
      </c>
      <c r="F730" s="2" t="s">
        <v>3540</v>
      </c>
      <c r="G730" s="2" t="s">
        <v>3541</v>
      </c>
      <c r="H730" s="2" t="s">
        <v>3542</v>
      </c>
      <c r="I730" s="2" t="s">
        <v>3543</v>
      </c>
      <c r="J730" s="2" t="s">
        <v>3544</v>
      </c>
      <c r="K730" s="2" t="s">
        <v>3191</v>
      </c>
      <c r="L730" s="2" t="s">
        <v>3192</v>
      </c>
      <c r="M730" s="2">
        <v>65101015</v>
      </c>
      <c r="N730" s="2">
        <v>4301912809</v>
      </c>
      <c r="O730" s="2">
        <v>5.2954495890242617E-4</v>
      </c>
      <c r="P730" t="s">
        <v>5484</v>
      </c>
      <c r="Q730" t="s">
        <v>5485</v>
      </c>
      <c r="R730" t="s">
        <v>5484</v>
      </c>
      <c r="S730" t="s">
        <v>5484</v>
      </c>
      <c r="T730" t="s">
        <v>5541</v>
      </c>
      <c r="U730" s="5"/>
    </row>
    <row r="731" spans="1:21" x14ac:dyDescent="0.55000000000000004">
      <c r="A731" s="3">
        <v>45565</v>
      </c>
      <c r="B731" s="2" t="s">
        <v>19</v>
      </c>
      <c r="C731" s="2" t="s">
        <v>20</v>
      </c>
      <c r="D731" s="2" t="s">
        <v>21</v>
      </c>
      <c r="E731" s="2">
        <v>1155</v>
      </c>
      <c r="F731" s="2" t="s">
        <v>3545</v>
      </c>
      <c r="G731" s="2" t="s">
        <v>3546</v>
      </c>
      <c r="H731" s="2" t="s">
        <v>3547</v>
      </c>
      <c r="I731" s="2" t="s">
        <v>3548</v>
      </c>
      <c r="J731" s="2" t="s">
        <v>3549</v>
      </c>
      <c r="K731" s="2" t="s">
        <v>3191</v>
      </c>
      <c r="L731" s="2" t="s">
        <v>3192</v>
      </c>
      <c r="M731" s="2">
        <v>30201020</v>
      </c>
      <c r="N731" s="2">
        <v>2231320419</v>
      </c>
      <c r="O731" s="2">
        <v>2.7466490652844366E-4</v>
      </c>
      <c r="P731" t="s">
        <v>5478</v>
      </c>
      <c r="Q731" t="s">
        <v>5520</v>
      </c>
      <c r="R731" t="s">
        <v>5478</v>
      </c>
      <c r="S731" t="s">
        <v>5563</v>
      </c>
      <c r="T731" t="s">
        <v>5591</v>
      </c>
      <c r="U731" s="5"/>
    </row>
    <row r="732" spans="1:21" x14ac:dyDescent="0.55000000000000004">
      <c r="A732" s="3">
        <v>45565</v>
      </c>
      <c r="B732" s="2" t="s">
        <v>19</v>
      </c>
      <c r="C732" s="2" t="s">
        <v>20</v>
      </c>
      <c r="D732" s="2" t="s">
        <v>21</v>
      </c>
      <c r="E732" s="2">
        <v>1155</v>
      </c>
      <c r="F732" s="2" t="s">
        <v>3550</v>
      </c>
      <c r="G732" s="2" t="s">
        <v>3551</v>
      </c>
      <c r="H732" s="2">
        <v>6206051</v>
      </c>
      <c r="I732" s="2" t="s">
        <v>3552</v>
      </c>
      <c r="J732" s="2" t="s">
        <v>3553</v>
      </c>
      <c r="K732" s="2" t="s">
        <v>3191</v>
      </c>
      <c r="L732" s="2" t="s">
        <v>3192</v>
      </c>
      <c r="M732" s="2">
        <v>10101010</v>
      </c>
      <c r="N732" s="2">
        <v>9362968965</v>
      </c>
      <c r="O732" s="2">
        <v>1.1525368448664941E-3</v>
      </c>
      <c r="P732" t="s">
        <v>5490</v>
      </c>
      <c r="Q732" t="s">
        <v>5491</v>
      </c>
      <c r="R732" t="s">
        <v>5546</v>
      </c>
      <c r="S732" t="s">
        <v>5547</v>
      </c>
      <c r="T732" t="s">
        <v>5568</v>
      </c>
      <c r="U732" s="5"/>
    </row>
    <row r="733" spans="1:21" x14ac:dyDescent="0.55000000000000004">
      <c r="A733" s="3">
        <v>45565</v>
      </c>
      <c r="B733" s="2" t="s">
        <v>19</v>
      </c>
      <c r="C733" s="2" t="s">
        <v>20</v>
      </c>
      <c r="D733" s="2" t="s">
        <v>21</v>
      </c>
      <c r="E733" s="2">
        <v>1155</v>
      </c>
      <c r="F733" s="2" t="s">
        <v>3554</v>
      </c>
      <c r="G733" s="2" t="s">
        <v>3555</v>
      </c>
      <c r="H733" s="2" t="s">
        <v>3556</v>
      </c>
      <c r="I733" s="2" t="s">
        <v>3557</v>
      </c>
      <c r="J733" s="2" t="s">
        <v>3558</v>
      </c>
      <c r="K733" s="2" t="s">
        <v>3191</v>
      </c>
      <c r="L733" s="2" t="s">
        <v>3192</v>
      </c>
      <c r="M733" s="2">
        <v>50202010</v>
      </c>
      <c r="N733" s="2">
        <v>5825568730</v>
      </c>
      <c r="O733" s="2">
        <v>7.1709973927347188E-4</v>
      </c>
      <c r="P733" t="s">
        <v>5488</v>
      </c>
      <c r="Q733" t="s">
        <v>5510</v>
      </c>
      <c r="R733" t="s">
        <v>5488</v>
      </c>
      <c r="S733" t="s">
        <v>5559</v>
      </c>
      <c r="T733" t="s">
        <v>5565</v>
      </c>
      <c r="U733" s="5"/>
    </row>
    <row r="734" spans="1:21" x14ac:dyDescent="0.55000000000000004">
      <c r="A734" s="3">
        <v>45565</v>
      </c>
      <c r="B734" s="2" t="s">
        <v>19</v>
      </c>
      <c r="C734" s="2" t="s">
        <v>20</v>
      </c>
      <c r="D734" s="2" t="s">
        <v>21</v>
      </c>
      <c r="E734" s="2">
        <v>1155</v>
      </c>
      <c r="F734" s="2" t="s">
        <v>3559</v>
      </c>
      <c r="G734" s="2" t="s">
        <v>3560</v>
      </c>
      <c r="H734" s="2" t="s">
        <v>3561</v>
      </c>
      <c r="I734" s="2" t="s">
        <v>3562</v>
      </c>
      <c r="J734" s="2" t="s">
        <v>3563</v>
      </c>
      <c r="K734" s="2" t="s">
        <v>3191</v>
      </c>
      <c r="L734" s="2" t="s">
        <v>3192</v>
      </c>
      <c r="M734" s="2">
        <v>50101030</v>
      </c>
      <c r="N734" s="2">
        <v>12754627894</v>
      </c>
      <c r="O734" s="2">
        <v>1.5700338904623226E-3</v>
      </c>
      <c r="P734" t="s">
        <v>5488</v>
      </c>
      <c r="Q734" t="s">
        <v>5509</v>
      </c>
      <c r="R734" t="s">
        <v>5538</v>
      </c>
      <c r="S734" t="s">
        <v>5538</v>
      </c>
      <c r="T734" t="s">
        <v>5575</v>
      </c>
      <c r="U734" s="5"/>
    </row>
    <row r="735" spans="1:21" x14ac:dyDescent="0.55000000000000004">
      <c r="A735" s="3">
        <v>45565</v>
      </c>
      <c r="B735" s="2" t="s">
        <v>19</v>
      </c>
      <c r="C735" s="2" t="s">
        <v>20</v>
      </c>
      <c r="D735" s="2" t="s">
        <v>21</v>
      </c>
      <c r="E735" s="2">
        <v>1155</v>
      </c>
      <c r="F735" s="2" t="s">
        <v>3564</v>
      </c>
      <c r="G735" s="2" t="s">
        <v>3565</v>
      </c>
      <c r="H735" s="2" t="s">
        <v>3566</v>
      </c>
      <c r="I735" s="2" t="s">
        <v>3567</v>
      </c>
      <c r="J735" s="2" t="s">
        <v>3568</v>
      </c>
      <c r="K735" s="2" t="s">
        <v>3191</v>
      </c>
      <c r="L735" s="2" t="s">
        <v>3192</v>
      </c>
      <c r="M735" s="2">
        <v>30101010</v>
      </c>
      <c r="N735" s="2">
        <v>4287674015</v>
      </c>
      <c r="O735" s="2">
        <v>5.2779223123956527E-4</v>
      </c>
      <c r="P735" t="s">
        <v>5478</v>
      </c>
      <c r="Q735" t="s">
        <v>5479</v>
      </c>
      <c r="R735" t="s">
        <v>5478</v>
      </c>
      <c r="S735" t="s">
        <v>5479</v>
      </c>
      <c r="T735" t="s">
        <v>5479</v>
      </c>
      <c r="U735" s="5"/>
    </row>
    <row r="736" spans="1:21" x14ac:dyDescent="0.55000000000000004">
      <c r="A736" s="3">
        <v>45565</v>
      </c>
      <c r="B736" s="2" t="s">
        <v>19</v>
      </c>
      <c r="C736" s="2" t="s">
        <v>20</v>
      </c>
      <c r="D736" s="2" t="s">
        <v>21</v>
      </c>
      <c r="E736" s="2">
        <v>1155</v>
      </c>
      <c r="F736" s="2" t="s">
        <v>3569</v>
      </c>
      <c r="G736" s="2" t="s">
        <v>3570</v>
      </c>
      <c r="H736" s="2" t="s">
        <v>3571</v>
      </c>
      <c r="I736" s="2" t="s">
        <v>3572</v>
      </c>
      <c r="J736" s="2" t="s">
        <v>3573</v>
      </c>
      <c r="K736" s="2" t="s">
        <v>3191</v>
      </c>
      <c r="L736" s="2" t="s">
        <v>3192</v>
      </c>
      <c r="M736" s="2">
        <v>65101015</v>
      </c>
      <c r="N736" s="2">
        <v>8729654960</v>
      </c>
      <c r="O736" s="2">
        <v>1.0745789099570664E-3</v>
      </c>
      <c r="P736" t="s">
        <v>5484</v>
      </c>
      <c r="Q736" t="s">
        <v>5485</v>
      </c>
      <c r="R736" t="s">
        <v>5484</v>
      </c>
      <c r="S736" t="s">
        <v>5484</v>
      </c>
      <c r="T736" t="s">
        <v>5543</v>
      </c>
      <c r="U736" s="5"/>
    </row>
    <row r="737" spans="1:21" x14ac:dyDescent="0.55000000000000004">
      <c r="A737" s="3">
        <v>45565</v>
      </c>
      <c r="B737" s="2" t="s">
        <v>19</v>
      </c>
      <c r="C737" s="2" t="s">
        <v>20</v>
      </c>
      <c r="D737" s="2" t="s">
        <v>21</v>
      </c>
      <c r="E737" s="2">
        <v>1155</v>
      </c>
      <c r="F737" s="2" t="s">
        <v>3574</v>
      </c>
      <c r="G737" s="2" t="s">
        <v>3575</v>
      </c>
      <c r="H737" s="2" t="s">
        <v>3576</v>
      </c>
      <c r="I737" s="2" t="s">
        <v>3577</v>
      </c>
      <c r="J737" s="2" t="s">
        <v>3578</v>
      </c>
      <c r="K737" s="2" t="s">
        <v>3191</v>
      </c>
      <c r="L737" s="2" t="s">
        <v>3192</v>
      </c>
      <c r="M737" s="2">
        <v>55102010</v>
      </c>
      <c r="N737" s="2">
        <v>13964505547</v>
      </c>
      <c r="O737" s="2">
        <v>1.7189640618722308E-3</v>
      </c>
      <c r="P737" t="s">
        <v>5482</v>
      </c>
      <c r="Q737" t="s">
        <v>5483</v>
      </c>
      <c r="R737" t="s">
        <v>5538</v>
      </c>
      <c r="S737" t="s">
        <v>5538</v>
      </c>
      <c r="T737" t="s">
        <v>5539</v>
      </c>
      <c r="U737" s="5"/>
    </row>
    <row r="738" spans="1:21" x14ac:dyDescent="0.55000000000000004">
      <c r="A738" s="3">
        <v>45565</v>
      </c>
      <c r="B738" s="2" t="s">
        <v>19</v>
      </c>
      <c r="C738" s="2" t="s">
        <v>20</v>
      </c>
      <c r="D738" s="2" t="s">
        <v>21</v>
      </c>
      <c r="E738" s="2">
        <v>1155</v>
      </c>
      <c r="F738" s="2" t="s">
        <v>3579</v>
      </c>
      <c r="G738" s="2" t="s">
        <v>3580</v>
      </c>
      <c r="H738" s="2" t="s">
        <v>3581</v>
      </c>
      <c r="I738" s="2" t="s">
        <v>3582</v>
      </c>
      <c r="J738" s="2" t="s">
        <v>3583</v>
      </c>
      <c r="K738" s="2" t="s">
        <v>3191</v>
      </c>
      <c r="L738" s="2" t="s">
        <v>3192</v>
      </c>
      <c r="M738" s="2">
        <v>30201020</v>
      </c>
      <c r="N738" s="2">
        <v>4173295528</v>
      </c>
      <c r="O738" s="2">
        <v>5.1371278474984989E-4</v>
      </c>
      <c r="P738" t="s">
        <v>5478</v>
      </c>
      <c r="Q738" t="s">
        <v>5520</v>
      </c>
      <c r="R738" t="s">
        <v>5478</v>
      </c>
      <c r="S738" t="s">
        <v>5563</v>
      </c>
      <c r="T738" t="s">
        <v>5591</v>
      </c>
      <c r="U738" s="5"/>
    </row>
    <row r="739" spans="1:21" x14ac:dyDescent="0.55000000000000004">
      <c r="A739" s="3">
        <v>45565</v>
      </c>
      <c r="B739" s="2" t="s">
        <v>19</v>
      </c>
      <c r="C739" s="2" t="s">
        <v>20</v>
      </c>
      <c r="D739" s="2" t="s">
        <v>21</v>
      </c>
      <c r="E739" s="2">
        <v>1155</v>
      </c>
      <c r="F739" s="2" t="s">
        <v>3584</v>
      </c>
      <c r="G739" s="2" t="s">
        <v>3585</v>
      </c>
      <c r="H739" s="2" t="s">
        <v>3586</v>
      </c>
      <c r="I739" s="2" t="s">
        <v>3587</v>
      </c>
      <c r="J739" s="2" t="s">
        <v>3588</v>
      </c>
      <c r="K739" s="2" t="s">
        <v>3191</v>
      </c>
      <c r="L739" s="2" t="s">
        <v>3192</v>
      </c>
      <c r="M739" s="2">
        <v>30202010</v>
      </c>
      <c r="N739" s="2">
        <v>5197949000</v>
      </c>
      <c r="O739" s="2">
        <v>6.3984274247105215E-4</v>
      </c>
      <c r="P739" t="s">
        <v>5478</v>
      </c>
      <c r="Q739" t="s">
        <v>5487</v>
      </c>
      <c r="R739" t="s">
        <v>5478</v>
      </c>
      <c r="S739" t="s">
        <v>5563</v>
      </c>
      <c r="T739" t="s">
        <v>5564</v>
      </c>
      <c r="U739" s="5"/>
    </row>
    <row r="740" spans="1:21" x14ac:dyDescent="0.55000000000000004">
      <c r="A740" s="3">
        <v>45565</v>
      </c>
      <c r="B740" s="2" t="s">
        <v>19</v>
      </c>
      <c r="C740" s="2" t="s">
        <v>20</v>
      </c>
      <c r="D740" s="2" t="s">
        <v>21</v>
      </c>
      <c r="E740" s="2">
        <v>1155</v>
      </c>
      <c r="F740" s="2" t="s">
        <v>3589</v>
      </c>
      <c r="G740" s="2" t="s">
        <v>3590</v>
      </c>
      <c r="H740" s="2" t="s">
        <v>3591</v>
      </c>
      <c r="I740" s="2" t="s">
        <v>3592</v>
      </c>
      <c r="J740" s="2" t="s">
        <v>3593</v>
      </c>
      <c r="K740" s="2" t="s">
        <v>3191</v>
      </c>
      <c r="L740" s="2" t="s">
        <v>3192</v>
      </c>
      <c r="M740" s="2">
        <v>60102020</v>
      </c>
      <c r="N740" s="2">
        <v>11301982628</v>
      </c>
      <c r="O740" s="2">
        <v>1.3912201832029726E-3</v>
      </c>
      <c r="P740" t="s">
        <v>5474</v>
      </c>
      <c r="Q740" t="s">
        <v>5514</v>
      </c>
      <c r="R740" t="s">
        <v>5488</v>
      </c>
      <c r="S740" t="s">
        <v>5559</v>
      </c>
      <c r="T740" t="s">
        <v>5565</v>
      </c>
      <c r="U740" s="5"/>
    </row>
    <row r="741" spans="1:21" x14ac:dyDescent="0.55000000000000004">
      <c r="A741" s="3">
        <v>45565</v>
      </c>
      <c r="B741" s="2" t="s">
        <v>19</v>
      </c>
      <c r="C741" s="2" t="s">
        <v>20</v>
      </c>
      <c r="D741" s="2" t="s">
        <v>21</v>
      </c>
      <c r="E741" s="2">
        <v>1155</v>
      </c>
      <c r="F741" s="2" t="s">
        <v>3594</v>
      </c>
      <c r="G741" s="2" t="s">
        <v>3595</v>
      </c>
      <c r="H741" s="2">
        <v>6214128</v>
      </c>
      <c r="I741" s="2" t="s">
        <v>3596</v>
      </c>
      <c r="J741" s="2" t="s">
        <v>3597</v>
      </c>
      <c r="K741" s="2" t="s">
        <v>3191</v>
      </c>
      <c r="L741" s="2" t="s">
        <v>3192</v>
      </c>
      <c r="M741" s="2">
        <v>40101015</v>
      </c>
      <c r="N741" s="2">
        <v>5433302326</v>
      </c>
      <c r="O741" s="2">
        <v>6.6881361493584994E-4</v>
      </c>
      <c r="P741" t="s">
        <v>5476</v>
      </c>
      <c r="Q741" t="s">
        <v>5507</v>
      </c>
      <c r="R741" t="s">
        <v>5476</v>
      </c>
      <c r="S741" t="s">
        <v>5569</v>
      </c>
      <c r="T741" t="s">
        <v>5570</v>
      </c>
      <c r="U741" s="5"/>
    </row>
    <row r="742" spans="1:21" x14ac:dyDescent="0.55000000000000004">
      <c r="A742" s="3">
        <v>45565</v>
      </c>
      <c r="B742" s="2" t="s">
        <v>19</v>
      </c>
      <c r="C742" s="2" t="s">
        <v>20</v>
      </c>
      <c r="D742" s="2" t="s">
        <v>21</v>
      </c>
      <c r="E742" s="2">
        <v>1155</v>
      </c>
      <c r="F742" s="2" t="s">
        <v>3598</v>
      </c>
      <c r="G742" s="2" t="s">
        <v>3599</v>
      </c>
      <c r="H742" s="2" t="s">
        <v>3600</v>
      </c>
      <c r="I742" s="2" t="s">
        <v>3601</v>
      </c>
      <c r="J742" s="2" t="s">
        <v>3602</v>
      </c>
      <c r="K742" s="2" t="s">
        <v>3191</v>
      </c>
      <c r="L742" s="2" t="s">
        <v>3192</v>
      </c>
      <c r="M742" s="2">
        <v>30201020</v>
      </c>
      <c r="N742" s="2">
        <v>8244649459</v>
      </c>
      <c r="O742" s="2">
        <v>1.014877044880401E-3</v>
      </c>
      <c r="P742" t="s">
        <v>5478</v>
      </c>
      <c r="Q742" t="s">
        <v>5520</v>
      </c>
      <c r="R742" t="s">
        <v>5478</v>
      </c>
      <c r="S742" t="s">
        <v>5563</v>
      </c>
      <c r="T742" t="s">
        <v>5563</v>
      </c>
      <c r="U742" s="5"/>
    </row>
    <row r="743" spans="1:21" x14ac:dyDescent="0.55000000000000004">
      <c r="A743" s="3">
        <v>45565</v>
      </c>
      <c r="B743" s="2" t="s">
        <v>19</v>
      </c>
      <c r="C743" s="2" t="s">
        <v>20</v>
      </c>
      <c r="D743" s="2" t="s">
        <v>21</v>
      </c>
      <c r="E743" s="2">
        <v>1155</v>
      </c>
      <c r="F743" s="2" t="s">
        <v>3603</v>
      </c>
      <c r="G743" s="2" t="s">
        <v>3604</v>
      </c>
      <c r="H743" s="2" t="s">
        <v>3605</v>
      </c>
      <c r="I743" s="2" t="s">
        <v>3606</v>
      </c>
      <c r="J743" s="2" t="s">
        <v>3607</v>
      </c>
      <c r="K743" s="2" t="s">
        <v>3191</v>
      </c>
      <c r="L743" s="2" t="s">
        <v>3192</v>
      </c>
      <c r="M743" s="2">
        <v>55102015</v>
      </c>
      <c r="N743" s="2">
        <v>6459547418</v>
      </c>
      <c r="O743" s="2">
        <v>7.9513949349155279E-4</v>
      </c>
      <c r="P743" t="s">
        <v>5482</v>
      </c>
      <c r="Q743" t="s">
        <v>5483</v>
      </c>
      <c r="R743" t="s">
        <v>5476</v>
      </c>
      <c r="S743" t="s">
        <v>5569</v>
      </c>
      <c r="T743" t="s">
        <v>5570</v>
      </c>
      <c r="U743" s="5"/>
    </row>
    <row r="744" spans="1:21" x14ac:dyDescent="0.55000000000000004">
      <c r="A744" s="3">
        <v>45565</v>
      </c>
      <c r="B744" s="2" t="s">
        <v>19</v>
      </c>
      <c r="C744" s="2" t="s">
        <v>20</v>
      </c>
      <c r="D744" s="2" t="s">
        <v>21</v>
      </c>
      <c r="E744" s="2">
        <v>1155</v>
      </c>
      <c r="F744" s="2" t="s">
        <v>3608</v>
      </c>
      <c r="G744" s="2" t="s">
        <v>3609</v>
      </c>
      <c r="H744" s="2" t="s">
        <v>3610</v>
      </c>
      <c r="I744" s="2" t="s">
        <v>3611</v>
      </c>
      <c r="J744" s="2" t="s">
        <v>3612</v>
      </c>
      <c r="K744" s="2" t="s">
        <v>3191</v>
      </c>
      <c r="L744" s="2" t="s">
        <v>3192</v>
      </c>
      <c r="M744" s="2">
        <v>45201020</v>
      </c>
      <c r="N744" s="2">
        <v>7061656582</v>
      </c>
      <c r="O744" s="2">
        <v>8.6925626123219679E-4</v>
      </c>
      <c r="P744" t="s">
        <v>5497</v>
      </c>
      <c r="Q744" t="s">
        <v>5498</v>
      </c>
      <c r="R744" t="s">
        <v>5497</v>
      </c>
      <c r="S744" t="s">
        <v>5557</v>
      </c>
      <c r="T744" t="s">
        <v>5558</v>
      </c>
      <c r="U744" s="5"/>
    </row>
    <row r="745" spans="1:21" x14ac:dyDescent="0.55000000000000004">
      <c r="A745" s="3">
        <v>45565</v>
      </c>
      <c r="B745" s="2" t="s">
        <v>19</v>
      </c>
      <c r="C745" s="2" t="s">
        <v>20</v>
      </c>
      <c r="D745" s="2" t="s">
        <v>21</v>
      </c>
      <c r="E745" s="2">
        <v>1155</v>
      </c>
      <c r="F745" s="2" t="s">
        <v>3613</v>
      </c>
      <c r="G745" s="2" t="s">
        <v>3614</v>
      </c>
      <c r="H745" s="2" t="s">
        <v>3615</v>
      </c>
      <c r="I745" s="2" t="s">
        <v>3616</v>
      </c>
      <c r="J745" s="2" t="s">
        <v>3617</v>
      </c>
      <c r="K745" s="2" t="s">
        <v>3191</v>
      </c>
      <c r="L745" s="2" t="s">
        <v>3192</v>
      </c>
      <c r="M745" s="2">
        <v>40501010</v>
      </c>
      <c r="N745" s="2">
        <v>9902102702</v>
      </c>
      <c r="O745" s="2">
        <v>1.2189016377570645E-3</v>
      </c>
      <c r="P745" t="s">
        <v>5476</v>
      </c>
      <c r="Q745" t="s">
        <v>5477</v>
      </c>
      <c r="R745" t="s">
        <v>5488</v>
      </c>
      <c r="S745" t="s">
        <v>5544</v>
      </c>
      <c r="T745" t="s">
        <v>5567</v>
      </c>
      <c r="U745" s="5"/>
    </row>
    <row r="746" spans="1:21" x14ac:dyDescent="0.55000000000000004">
      <c r="A746" s="3">
        <v>45565</v>
      </c>
      <c r="B746" s="2" t="s">
        <v>19</v>
      </c>
      <c r="C746" s="2" t="s">
        <v>20</v>
      </c>
      <c r="D746" s="2" t="s">
        <v>21</v>
      </c>
      <c r="E746" s="2">
        <v>1155</v>
      </c>
      <c r="F746" s="2" t="s">
        <v>3618</v>
      </c>
      <c r="G746" s="2" t="s">
        <v>3619</v>
      </c>
      <c r="H746" s="2">
        <v>6726548</v>
      </c>
      <c r="I746" s="2" t="s">
        <v>3620</v>
      </c>
      <c r="J746" s="2" t="s">
        <v>3621</v>
      </c>
      <c r="K746" s="2" t="s">
        <v>3191</v>
      </c>
      <c r="L746" s="2" t="s">
        <v>3192</v>
      </c>
      <c r="M746" s="2">
        <v>40203055</v>
      </c>
      <c r="N746" s="2">
        <v>8050721181</v>
      </c>
      <c r="O746" s="2">
        <v>9.9100539834477545E-4</v>
      </c>
      <c r="P746" t="s">
        <v>5476</v>
      </c>
      <c r="Q746" t="s">
        <v>5519</v>
      </c>
      <c r="R746" t="s">
        <v>5476</v>
      </c>
      <c r="S746" t="s">
        <v>5569</v>
      </c>
      <c r="T746" t="s">
        <v>5579</v>
      </c>
      <c r="U746" s="5"/>
    </row>
    <row r="747" spans="1:21" x14ac:dyDescent="0.55000000000000004">
      <c r="A747" s="3">
        <v>45565</v>
      </c>
      <c r="B747" s="2" t="s">
        <v>19</v>
      </c>
      <c r="C747" s="2" t="s">
        <v>20</v>
      </c>
      <c r="D747" s="2" t="s">
        <v>21</v>
      </c>
      <c r="E747" s="2">
        <v>1155</v>
      </c>
      <c r="F747" s="2" t="s">
        <v>3622</v>
      </c>
      <c r="G747" s="2" t="s">
        <v>3623</v>
      </c>
      <c r="H747" s="2" t="s">
        <v>3624</v>
      </c>
      <c r="I747" s="2" t="s">
        <v>3625</v>
      </c>
      <c r="J747" s="2" t="s">
        <v>3626</v>
      </c>
      <c r="K747" s="2" t="s">
        <v>3191</v>
      </c>
      <c r="L747" s="2" t="s">
        <v>3192</v>
      </c>
      <c r="M747" s="2">
        <v>30101010</v>
      </c>
      <c r="N747" s="2">
        <v>3057723638</v>
      </c>
      <c r="O747" s="2">
        <v>3.7639120319504533E-4</v>
      </c>
      <c r="P747" t="s">
        <v>5478</v>
      </c>
      <c r="Q747" t="s">
        <v>5479</v>
      </c>
      <c r="R747" t="s">
        <v>5478</v>
      </c>
      <c r="S747" t="s">
        <v>5479</v>
      </c>
      <c r="T747" t="s">
        <v>5479</v>
      </c>
      <c r="U747" s="5"/>
    </row>
    <row r="748" spans="1:21" x14ac:dyDescent="0.55000000000000004">
      <c r="A748" s="3">
        <v>45565</v>
      </c>
      <c r="B748" s="2" t="s">
        <v>19</v>
      </c>
      <c r="C748" s="2" t="s">
        <v>20</v>
      </c>
      <c r="D748" s="2" t="s">
        <v>21</v>
      </c>
      <c r="E748" s="2">
        <v>1155</v>
      </c>
      <c r="F748" s="2" t="s">
        <v>3627</v>
      </c>
      <c r="G748" s="2" t="s">
        <v>3628</v>
      </c>
      <c r="H748" s="2">
        <v>6099626</v>
      </c>
      <c r="I748" s="2" t="s">
        <v>3629</v>
      </c>
      <c r="J748" s="2" t="s">
        <v>3630</v>
      </c>
      <c r="K748" s="2" t="s">
        <v>3191</v>
      </c>
      <c r="L748" s="2" t="s">
        <v>3192</v>
      </c>
      <c r="M748" s="2">
        <v>60101020</v>
      </c>
      <c r="N748" s="2">
        <v>120956683835</v>
      </c>
      <c r="O748" s="2">
        <v>1.4889191160819465E-2</v>
      </c>
      <c r="P748" t="s">
        <v>5474</v>
      </c>
      <c r="Q748" t="s">
        <v>5475</v>
      </c>
      <c r="R748" t="s">
        <v>5474</v>
      </c>
      <c r="S748" t="s">
        <v>5474</v>
      </c>
      <c r="T748" t="s">
        <v>5534</v>
      </c>
      <c r="U748" s="5"/>
    </row>
    <row r="749" spans="1:21" x14ac:dyDescent="0.55000000000000004">
      <c r="A749" s="3">
        <v>45565</v>
      </c>
      <c r="B749" s="2" t="s">
        <v>19</v>
      </c>
      <c r="C749" s="2" t="s">
        <v>20</v>
      </c>
      <c r="D749" s="2" t="s">
        <v>21</v>
      </c>
      <c r="E749" s="2">
        <v>1155</v>
      </c>
      <c r="F749" s="2" t="s">
        <v>3631</v>
      </c>
      <c r="G749" s="2" t="s">
        <v>3632</v>
      </c>
      <c r="H749" s="2">
        <v>6273583</v>
      </c>
      <c r="I749" s="2" t="s">
        <v>3633</v>
      </c>
      <c r="J749" s="2" t="s">
        <v>3634</v>
      </c>
      <c r="K749" s="2" t="s">
        <v>3191</v>
      </c>
      <c r="L749" s="2" t="s">
        <v>3192</v>
      </c>
      <c r="M749" s="2">
        <v>20101010</v>
      </c>
      <c r="N749" s="2">
        <v>10015089949</v>
      </c>
      <c r="O749" s="2">
        <v>1.2328098292350366E-3</v>
      </c>
      <c r="P749" t="s">
        <v>5492</v>
      </c>
      <c r="Q749" t="s">
        <v>5493</v>
      </c>
      <c r="R749" t="s">
        <v>5492</v>
      </c>
      <c r="S749" t="s">
        <v>5550</v>
      </c>
      <c r="T749" t="s">
        <v>5551</v>
      </c>
      <c r="U749" s="5"/>
    </row>
    <row r="750" spans="1:21" x14ac:dyDescent="0.55000000000000004">
      <c r="A750" s="3">
        <v>45565</v>
      </c>
      <c r="B750" s="2" t="s">
        <v>19</v>
      </c>
      <c r="C750" s="2" t="s">
        <v>20</v>
      </c>
      <c r="D750" s="2" t="s">
        <v>21</v>
      </c>
      <c r="E750" s="2">
        <v>1155</v>
      </c>
      <c r="F750" s="2" t="s">
        <v>3635</v>
      </c>
      <c r="G750" s="2" t="s">
        <v>3636</v>
      </c>
      <c r="H750" s="2" t="s">
        <v>3637</v>
      </c>
      <c r="I750" s="2" t="s">
        <v>3638</v>
      </c>
      <c r="J750" s="2" t="s">
        <v>3639</v>
      </c>
      <c r="K750" s="2" t="s">
        <v>3191</v>
      </c>
      <c r="L750" s="2" t="s">
        <v>3192</v>
      </c>
      <c r="M750" s="2">
        <v>30301010</v>
      </c>
      <c r="N750" s="2">
        <v>9885346451</v>
      </c>
      <c r="O750" s="2">
        <v>1.2168390231386114E-3</v>
      </c>
      <c r="P750" t="s">
        <v>5478</v>
      </c>
      <c r="Q750" t="s">
        <v>5518</v>
      </c>
      <c r="R750" t="s">
        <v>5478</v>
      </c>
      <c r="S750" t="s">
        <v>5552</v>
      </c>
      <c r="T750" t="s">
        <v>5552</v>
      </c>
      <c r="U750" s="5"/>
    </row>
    <row r="751" spans="1:21" x14ac:dyDescent="0.55000000000000004">
      <c r="A751" s="3">
        <v>45565</v>
      </c>
      <c r="B751" s="2" t="s">
        <v>19</v>
      </c>
      <c r="C751" s="2" t="s">
        <v>20</v>
      </c>
      <c r="D751" s="2" t="s">
        <v>21</v>
      </c>
      <c r="E751" s="2">
        <v>1155</v>
      </c>
      <c r="F751" s="2" t="s">
        <v>3640</v>
      </c>
      <c r="G751" s="2" t="s">
        <v>3641</v>
      </c>
      <c r="H751" s="2" t="s">
        <v>3642</v>
      </c>
      <c r="I751" s="2" t="s">
        <v>3643</v>
      </c>
      <c r="J751" s="2" t="s">
        <v>3644</v>
      </c>
      <c r="K751" s="2" t="s">
        <v>3191</v>
      </c>
      <c r="L751" s="2" t="s">
        <v>3192</v>
      </c>
      <c r="M751" s="2">
        <v>20103015</v>
      </c>
      <c r="N751" s="2">
        <v>3027856388</v>
      </c>
      <c r="O751" s="2">
        <v>3.7271468710185768E-4</v>
      </c>
      <c r="P751" t="s">
        <v>5492</v>
      </c>
      <c r="Q751" t="s">
        <v>5503</v>
      </c>
      <c r="R751" t="s">
        <v>5492</v>
      </c>
      <c r="S751" t="s">
        <v>5561</v>
      </c>
      <c r="T751" t="s">
        <v>5562</v>
      </c>
      <c r="U751" s="5"/>
    </row>
    <row r="752" spans="1:21" x14ac:dyDescent="0.55000000000000004">
      <c r="A752" s="3">
        <v>45565</v>
      </c>
      <c r="B752" s="2" t="s">
        <v>19</v>
      </c>
      <c r="C752" s="2" t="s">
        <v>20</v>
      </c>
      <c r="D752" s="2" t="s">
        <v>21</v>
      </c>
      <c r="E752" s="2">
        <v>1155</v>
      </c>
      <c r="F752" s="2" t="s">
        <v>3645</v>
      </c>
      <c r="G752" s="2" t="s">
        <v>3646</v>
      </c>
      <c r="H752" s="2">
        <v>6726816</v>
      </c>
      <c r="I752" s="2" t="s">
        <v>3647</v>
      </c>
      <c r="J752" s="2" t="s">
        <v>3648</v>
      </c>
      <c r="K752" s="2" t="s">
        <v>3191</v>
      </c>
      <c r="L752" s="2" t="s">
        <v>3192</v>
      </c>
      <c r="M752" s="2">
        <v>55102010</v>
      </c>
      <c r="N752" s="2">
        <v>5315718733</v>
      </c>
      <c r="O752" s="2">
        <v>6.5433963517677195E-4</v>
      </c>
      <c r="P752" t="s">
        <v>5482</v>
      </c>
      <c r="Q752" t="s">
        <v>5483</v>
      </c>
      <c r="R752" t="s">
        <v>5538</v>
      </c>
      <c r="S752" t="s">
        <v>5538</v>
      </c>
      <c r="T752" t="s">
        <v>5539</v>
      </c>
      <c r="U752" s="5"/>
    </row>
    <row r="753" spans="1:21" x14ac:dyDescent="0.55000000000000004">
      <c r="A753" s="3">
        <v>45565</v>
      </c>
      <c r="B753" s="2" t="s">
        <v>19</v>
      </c>
      <c r="C753" s="2" t="s">
        <v>20</v>
      </c>
      <c r="D753" s="2" t="s">
        <v>21</v>
      </c>
      <c r="E753" s="2">
        <v>1155</v>
      </c>
      <c r="F753" s="2" t="s">
        <v>3649</v>
      </c>
      <c r="G753" s="2" t="s">
        <v>3650</v>
      </c>
      <c r="H753" s="2">
        <v>6148119</v>
      </c>
      <c r="I753" s="2" t="s">
        <v>3651</v>
      </c>
      <c r="J753" s="2" t="s">
        <v>3652</v>
      </c>
      <c r="K753" s="2" t="s">
        <v>3191</v>
      </c>
      <c r="L753" s="2" t="s">
        <v>3192</v>
      </c>
      <c r="M753" s="2">
        <v>55102010</v>
      </c>
      <c r="N753" s="2">
        <v>2795698538</v>
      </c>
      <c r="O753" s="2">
        <v>3.4413716249933018E-4</v>
      </c>
      <c r="P753" t="s">
        <v>5482</v>
      </c>
      <c r="Q753" t="s">
        <v>5483</v>
      </c>
      <c r="R753" t="s">
        <v>5538</v>
      </c>
      <c r="S753" t="s">
        <v>5538</v>
      </c>
      <c r="T753" t="s">
        <v>5539</v>
      </c>
      <c r="U753" s="5"/>
    </row>
    <row r="754" spans="1:21" x14ac:dyDescent="0.55000000000000004">
      <c r="A754" s="3">
        <v>45565</v>
      </c>
      <c r="B754" s="2" t="s">
        <v>19</v>
      </c>
      <c r="C754" s="2" t="s">
        <v>20</v>
      </c>
      <c r="D754" s="2" t="s">
        <v>21</v>
      </c>
      <c r="E754" s="2">
        <v>1155</v>
      </c>
      <c r="F754" s="2" t="s">
        <v>3653</v>
      </c>
      <c r="G754" s="2" t="s">
        <v>3654</v>
      </c>
      <c r="H754" s="2" t="s">
        <v>3655</v>
      </c>
      <c r="I754" s="2" t="s">
        <v>3656</v>
      </c>
      <c r="J754" s="2" t="s">
        <v>3657</v>
      </c>
      <c r="K754" s="2" t="s">
        <v>3191</v>
      </c>
      <c r="L754" s="2" t="s">
        <v>3192</v>
      </c>
      <c r="M754" s="2">
        <v>40401010</v>
      </c>
      <c r="N754" s="2">
        <v>3167548572</v>
      </c>
      <c r="O754" s="2">
        <v>3.8991012901795397E-4</v>
      </c>
      <c r="P754" t="s">
        <v>5476</v>
      </c>
      <c r="Q754" t="s">
        <v>5505</v>
      </c>
      <c r="R754" t="s">
        <v>5476</v>
      </c>
      <c r="S754" t="s">
        <v>5535</v>
      </c>
      <c r="T754" t="s">
        <v>5536</v>
      </c>
      <c r="U754" s="5"/>
    </row>
    <row r="755" spans="1:21" x14ac:dyDescent="0.55000000000000004">
      <c r="A755" s="3">
        <v>45565</v>
      </c>
      <c r="B755" s="2" t="s">
        <v>19</v>
      </c>
      <c r="C755" s="2" t="s">
        <v>20</v>
      </c>
      <c r="D755" s="2" t="s">
        <v>21</v>
      </c>
      <c r="E755" s="2">
        <v>1155</v>
      </c>
      <c r="F755" s="2" t="s">
        <v>3658</v>
      </c>
      <c r="G755" s="2" t="s">
        <v>3659</v>
      </c>
      <c r="H755" s="2" t="s">
        <v>3660</v>
      </c>
      <c r="I755" s="2" t="s">
        <v>3661</v>
      </c>
      <c r="J755" s="2" t="s">
        <v>3662</v>
      </c>
      <c r="K755" s="2" t="s">
        <v>3191</v>
      </c>
      <c r="L755" s="2" t="s">
        <v>3192</v>
      </c>
      <c r="M755" s="2">
        <v>30301010</v>
      </c>
      <c r="N755" s="2">
        <v>9018690732</v>
      </c>
      <c r="O755" s="2">
        <v>1.1101578356119194E-3</v>
      </c>
      <c r="P755" t="s">
        <v>5478</v>
      </c>
      <c r="Q755" t="s">
        <v>5518</v>
      </c>
      <c r="R755" t="s">
        <v>5478</v>
      </c>
      <c r="S755" t="s">
        <v>5552</v>
      </c>
      <c r="T755" t="s">
        <v>5552</v>
      </c>
      <c r="U755" s="5"/>
    </row>
    <row r="756" spans="1:21" x14ac:dyDescent="0.55000000000000004">
      <c r="A756" s="3">
        <v>45565</v>
      </c>
      <c r="B756" s="2" t="s">
        <v>19</v>
      </c>
      <c r="C756" s="2" t="s">
        <v>20</v>
      </c>
      <c r="D756" s="2" t="s">
        <v>21</v>
      </c>
      <c r="E756" s="2">
        <v>1155</v>
      </c>
      <c r="F756" s="2" t="s">
        <v>3663</v>
      </c>
      <c r="G756" s="2" t="s">
        <v>3664</v>
      </c>
      <c r="H756" s="2">
        <v>6374947</v>
      </c>
      <c r="I756" s="2" t="s">
        <v>3665</v>
      </c>
      <c r="J756" s="2" t="s">
        <v>3666</v>
      </c>
      <c r="K756" s="2" t="s">
        <v>3191</v>
      </c>
      <c r="L756" s="2" t="s">
        <v>3192</v>
      </c>
      <c r="M756" s="2">
        <v>55201000</v>
      </c>
      <c r="N756" s="2">
        <v>4392409145</v>
      </c>
      <c r="O756" s="2">
        <v>5.4068462645395885E-4</v>
      </c>
      <c r="P756" t="s">
        <v>5482</v>
      </c>
      <c r="Q756" t="s">
        <v>5506</v>
      </c>
      <c r="R756" t="s">
        <v>5538</v>
      </c>
      <c r="S756" t="s">
        <v>5538</v>
      </c>
      <c r="T756" t="s">
        <v>5506</v>
      </c>
      <c r="U756" s="5"/>
    </row>
    <row r="757" spans="1:21" x14ac:dyDescent="0.55000000000000004">
      <c r="A757" s="3">
        <v>45565</v>
      </c>
      <c r="B757" s="2" t="s">
        <v>19</v>
      </c>
      <c r="C757" s="2" t="s">
        <v>20</v>
      </c>
      <c r="D757" s="2" t="s">
        <v>21</v>
      </c>
      <c r="E757" s="2">
        <v>1155</v>
      </c>
      <c r="F757" s="2" t="s">
        <v>3667</v>
      </c>
      <c r="G757" s="2" t="s">
        <v>3668</v>
      </c>
      <c r="H757" s="2" t="s">
        <v>3669</v>
      </c>
      <c r="I757" s="2" t="s">
        <v>3670</v>
      </c>
      <c r="J757" s="2" t="s">
        <v>3671</v>
      </c>
      <c r="K757" s="2" t="s">
        <v>3191</v>
      </c>
      <c r="L757" s="2" t="s">
        <v>3192</v>
      </c>
      <c r="M757" s="2">
        <v>65101015</v>
      </c>
      <c r="N757" s="2">
        <v>3949983324</v>
      </c>
      <c r="O757" s="2">
        <v>4.8622411700135619E-4</v>
      </c>
      <c r="P757" t="s">
        <v>5484</v>
      </c>
      <c r="Q757" t="s">
        <v>5485</v>
      </c>
      <c r="R757" t="s">
        <v>5484</v>
      </c>
      <c r="S757" t="s">
        <v>5484</v>
      </c>
      <c r="T757" t="s">
        <v>5543</v>
      </c>
      <c r="U757" s="5"/>
    </row>
    <row r="758" spans="1:21" x14ac:dyDescent="0.55000000000000004">
      <c r="A758" s="3">
        <v>45565</v>
      </c>
      <c r="B758" s="2" t="s">
        <v>19</v>
      </c>
      <c r="C758" s="2" t="s">
        <v>20</v>
      </c>
      <c r="D758" s="2" t="s">
        <v>21</v>
      </c>
      <c r="E758" s="2">
        <v>1155</v>
      </c>
      <c r="F758" s="2" t="s">
        <v>3672</v>
      </c>
      <c r="G758" s="2" t="s">
        <v>3673</v>
      </c>
      <c r="H758" s="2">
        <v>6143761</v>
      </c>
      <c r="I758" s="2" t="s">
        <v>3674</v>
      </c>
      <c r="J758" s="2" t="s">
        <v>3675</v>
      </c>
      <c r="K758" s="2" t="s">
        <v>3191</v>
      </c>
      <c r="L758" s="2" t="s">
        <v>3192</v>
      </c>
      <c r="M758" s="2">
        <v>20103015</v>
      </c>
      <c r="N758" s="2">
        <v>5803012767</v>
      </c>
      <c r="O758" s="2">
        <v>7.1432320775594537E-4</v>
      </c>
      <c r="P758" t="s">
        <v>5492</v>
      </c>
      <c r="Q758" t="s">
        <v>5503</v>
      </c>
      <c r="R758" t="s">
        <v>5492</v>
      </c>
      <c r="S758" t="s">
        <v>5561</v>
      </c>
      <c r="T758" t="s">
        <v>5562</v>
      </c>
      <c r="U758" s="5"/>
    </row>
    <row r="759" spans="1:21" x14ac:dyDescent="0.55000000000000004">
      <c r="A759" s="3">
        <v>45565</v>
      </c>
      <c r="B759" s="2" t="s">
        <v>19</v>
      </c>
      <c r="C759" s="2" t="s">
        <v>20</v>
      </c>
      <c r="D759" s="2" t="s">
        <v>21</v>
      </c>
      <c r="E759" s="2">
        <v>1155</v>
      </c>
      <c r="F759" s="2" t="s">
        <v>3676</v>
      </c>
      <c r="G759" s="2" t="s">
        <v>3677</v>
      </c>
      <c r="H759" s="2" t="s">
        <v>3678</v>
      </c>
      <c r="I759" s="2" t="s">
        <v>3679</v>
      </c>
      <c r="J759" s="2" t="s">
        <v>3680</v>
      </c>
      <c r="K759" s="2" t="s">
        <v>3191</v>
      </c>
      <c r="L759" s="2" t="s">
        <v>3192</v>
      </c>
      <c r="M759" s="2">
        <v>60101040</v>
      </c>
      <c r="N759" s="2">
        <v>10087157209</v>
      </c>
      <c r="O759" s="2">
        <v>1.2416809653852325E-3</v>
      </c>
      <c r="P759" t="s">
        <v>5474</v>
      </c>
      <c r="Q759" t="s">
        <v>5475</v>
      </c>
      <c r="R759" t="s">
        <v>5474</v>
      </c>
      <c r="S759" t="s">
        <v>5474</v>
      </c>
      <c r="T759" t="s">
        <v>5534</v>
      </c>
      <c r="U759" s="5"/>
    </row>
    <row r="760" spans="1:21" x14ac:dyDescent="0.55000000000000004">
      <c r="A760" s="3">
        <v>45565</v>
      </c>
      <c r="B760" s="2" t="s">
        <v>19</v>
      </c>
      <c r="C760" s="2" t="s">
        <v>20</v>
      </c>
      <c r="D760" s="2" t="s">
        <v>21</v>
      </c>
      <c r="E760" s="2">
        <v>1155</v>
      </c>
      <c r="F760" s="2" t="s">
        <v>3681</v>
      </c>
      <c r="G760" s="2" t="s">
        <v>3682</v>
      </c>
      <c r="H760" s="2" t="s">
        <v>3683</v>
      </c>
      <c r="I760" s="2" t="s">
        <v>3684</v>
      </c>
      <c r="J760" s="2" t="s">
        <v>3685</v>
      </c>
      <c r="K760" s="2" t="s">
        <v>3191</v>
      </c>
      <c r="L760" s="2" t="s">
        <v>3192</v>
      </c>
      <c r="M760" s="2">
        <v>40101025</v>
      </c>
      <c r="N760" s="2">
        <v>3100957470</v>
      </c>
      <c r="O760" s="2">
        <v>3.8171308181186376E-4</v>
      </c>
      <c r="P760" t="s">
        <v>5476</v>
      </c>
      <c r="Q760" t="s">
        <v>5507</v>
      </c>
      <c r="R760" t="s">
        <v>5476</v>
      </c>
      <c r="S760" t="s">
        <v>5569</v>
      </c>
      <c r="T760" t="s">
        <v>5570</v>
      </c>
      <c r="U760" s="5"/>
    </row>
    <row r="761" spans="1:21" x14ac:dyDescent="0.55000000000000004">
      <c r="A761" s="3">
        <v>45565</v>
      </c>
      <c r="B761" s="2" t="s">
        <v>19</v>
      </c>
      <c r="C761" s="2" t="s">
        <v>20</v>
      </c>
      <c r="D761" s="2" t="s">
        <v>21</v>
      </c>
      <c r="E761" s="2">
        <v>1155</v>
      </c>
      <c r="F761" s="2" t="s">
        <v>3686</v>
      </c>
      <c r="G761" s="2" t="s">
        <v>3687</v>
      </c>
      <c r="H761" s="2" t="s">
        <v>3688</v>
      </c>
      <c r="I761" s="2" t="s">
        <v>3689</v>
      </c>
      <c r="J761" s="2" t="s">
        <v>3690</v>
      </c>
      <c r="K761" s="2" t="s">
        <v>3191</v>
      </c>
      <c r="L761" s="2" t="s">
        <v>3192</v>
      </c>
      <c r="M761" s="2">
        <v>20101010</v>
      </c>
      <c r="N761" s="2">
        <v>7690629527</v>
      </c>
      <c r="O761" s="2">
        <v>9.4667983235013084E-4</v>
      </c>
      <c r="P761" t="s">
        <v>5492</v>
      </c>
      <c r="Q761" t="s">
        <v>5493</v>
      </c>
      <c r="R761" t="s">
        <v>5492</v>
      </c>
      <c r="S761" t="s">
        <v>5550</v>
      </c>
      <c r="T761" t="s">
        <v>5551</v>
      </c>
      <c r="U761" s="5"/>
    </row>
    <row r="762" spans="1:21" x14ac:dyDescent="0.55000000000000004">
      <c r="A762" s="3">
        <v>45565</v>
      </c>
      <c r="B762" s="2" t="s">
        <v>19</v>
      </c>
      <c r="C762" s="2" t="s">
        <v>20</v>
      </c>
      <c r="D762" s="2" t="s">
        <v>21</v>
      </c>
      <c r="E762" s="2">
        <v>1155</v>
      </c>
      <c r="F762" s="2" t="s">
        <v>3691</v>
      </c>
      <c r="G762" s="2" t="s">
        <v>3692</v>
      </c>
      <c r="H762" s="2" t="s">
        <v>3693</v>
      </c>
      <c r="I762" s="2" t="s">
        <v>3694</v>
      </c>
      <c r="J762" s="2" t="s">
        <v>3695</v>
      </c>
      <c r="K762" s="2" t="s">
        <v>3191</v>
      </c>
      <c r="L762" s="2" t="s">
        <v>3192</v>
      </c>
      <c r="M762" s="2">
        <v>30201020</v>
      </c>
      <c r="N762" s="2">
        <v>8982263099</v>
      </c>
      <c r="O762" s="2">
        <v>1.1056737676457947E-3</v>
      </c>
      <c r="P762" t="s">
        <v>5478</v>
      </c>
      <c r="Q762" t="s">
        <v>5520</v>
      </c>
      <c r="R762" t="s">
        <v>5478</v>
      </c>
      <c r="S762" t="s">
        <v>5563</v>
      </c>
      <c r="T762" t="s">
        <v>5591</v>
      </c>
      <c r="U762" s="5"/>
    </row>
    <row r="763" spans="1:21" x14ac:dyDescent="0.55000000000000004">
      <c r="A763" s="3">
        <v>45565</v>
      </c>
      <c r="B763" s="2" t="s">
        <v>19</v>
      </c>
      <c r="C763" s="2" t="s">
        <v>20</v>
      </c>
      <c r="D763" s="2" t="s">
        <v>21</v>
      </c>
      <c r="E763" s="2">
        <v>1155</v>
      </c>
      <c r="F763" s="2" t="s">
        <v>3696</v>
      </c>
      <c r="G763" s="2" t="s">
        <v>3697</v>
      </c>
      <c r="H763" s="2" t="s">
        <v>3698</v>
      </c>
      <c r="I763" s="2" t="s">
        <v>3699</v>
      </c>
      <c r="J763" s="2" t="s">
        <v>3700</v>
      </c>
      <c r="K763" s="2" t="s">
        <v>3191</v>
      </c>
      <c r="L763" s="2" t="s">
        <v>3192</v>
      </c>
      <c r="M763" s="2">
        <v>40501015</v>
      </c>
      <c r="N763" s="2">
        <v>2530134981</v>
      </c>
      <c r="O763" s="2">
        <v>3.1144755461528833E-4</v>
      </c>
      <c r="P763" t="s">
        <v>5476</v>
      </c>
      <c r="Q763" t="s">
        <v>5477</v>
      </c>
      <c r="R763" t="s">
        <v>5488</v>
      </c>
      <c r="S763" t="s">
        <v>5594</v>
      </c>
      <c r="T763" t="s">
        <v>5595</v>
      </c>
      <c r="U763" s="5"/>
    </row>
    <row r="764" spans="1:21" x14ac:dyDescent="0.55000000000000004">
      <c r="A764" s="3">
        <v>45565</v>
      </c>
      <c r="B764" s="2" t="s">
        <v>19</v>
      </c>
      <c r="C764" s="2" t="s">
        <v>20</v>
      </c>
      <c r="D764" s="2" t="s">
        <v>21</v>
      </c>
      <c r="E764" s="2">
        <v>1155</v>
      </c>
      <c r="F764" s="2" t="s">
        <v>3701</v>
      </c>
      <c r="G764" s="2" t="s">
        <v>3702</v>
      </c>
      <c r="H764" s="2">
        <v>6294863</v>
      </c>
      <c r="I764" s="2" t="s">
        <v>3703</v>
      </c>
      <c r="J764" s="2" t="s">
        <v>3704</v>
      </c>
      <c r="K764" s="2" t="s">
        <v>3191</v>
      </c>
      <c r="L764" s="2" t="s">
        <v>3192</v>
      </c>
      <c r="M764" s="2">
        <v>50204030</v>
      </c>
      <c r="N764" s="2">
        <v>6176517931</v>
      </c>
      <c r="O764" s="2">
        <v>7.6029991288730783E-4</v>
      </c>
      <c r="P764" t="s">
        <v>5488</v>
      </c>
      <c r="Q764" t="s">
        <v>5504</v>
      </c>
      <c r="R764" t="s">
        <v>5488</v>
      </c>
      <c r="S764" t="s">
        <v>5559</v>
      </c>
      <c r="T764" t="s">
        <v>5572</v>
      </c>
      <c r="U764" s="5"/>
    </row>
    <row r="765" spans="1:21" x14ac:dyDescent="0.55000000000000004">
      <c r="A765" s="3">
        <v>45565</v>
      </c>
      <c r="B765" s="2" t="s">
        <v>19</v>
      </c>
      <c r="C765" s="2" t="s">
        <v>20</v>
      </c>
      <c r="D765" s="2" t="s">
        <v>21</v>
      </c>
      <c r="E765" s="2">
        <v>1155</v>
      </c>
      <c r="F765" s="2" t="s">
        <v>3705</v>
      </c>
      <c r="G765" s="2" t="s">
        <v>3706</v>
      </c>
      <c r="H765" s="2">
        <v>6253767</v>
      </c>
      <c r="I765" s="2" t="s">
        <v>3707</v>
      </c>
      <c r="J765" s="2" t="s">
        <v>3708</v>
      </c>
      <c r="K765" s="2" t="s">
        <v>3191</v>
      </c>
      <c r="L765" s="2" t="s">
        <v>3192</v>
      </c>
      <c r="M765" s="2">
        <v>60101020</v>
      </c>
      <c r="N765" s="2">
        <v>6790091757</v>
      </c>
      <c r="O765" s="2">
        <v>8.3582792586633014E-4</v>
      </c>
      <c r="P765" t="s">
        <v>5474</v>
      </c>
      <c r="Q765" t="s">
        <v>5475</v>
      </c>
      <c r="R765" t="s">
        <v>5474</v>
      </c>
      <c r="S765" t="s">
        <v>5474</v>
      </c>
      <c r="T765" t="s">
        <v>5534</v>
      </c>
      <c r="U765" s="5"/>
    </row>
    <row r="766" spans="1:21" x14ac:dyDescent="0.55000000000000004">
      <c r="A766" s="3">
        <v>45565</v>
      </c>
      <c r="B766" s="2" t="s">
        <v>19</v>
      </c>
      <c r="C766" s="2" t="s">
        <v>20</v>
      </c>
      <c r="D766" s="2" t="s">
        <v>21</v>
      </c>
      <c r="E766" s="2">
        <v>1155</v>
      </c>
      <c r="F766" s="2" t="s">
        <v>3709</v>
      </c>
      <c r="G766" s="2" t="s">
        <v>3710</v>
      </c>
      <c r="H766" s="2" t="s">
        <v>3711</v>
      </c>
      <c r="I766" s="2" t="s">
        <v>3712</v>
      </c>
      <c r="J766" s="2" t="s">
        <v>3713</v>
      </c>
      <c r="K766" s="2" t="s">
        <v>3191</v>
      </c>
      <c r="L766" s="2" t="s">
        <v>3192</v>
      </c>
      <c r="M766" s="2">
        <v>55201015</v>
      </c>
      <c r="N766" s="2">
        <v>4147353437</v>
      </c>
      <c r="O766" s="2">
        <v>5.1051943701772059E-4</v>
      </c>
      <c r="P766" t="s">
        <v>5482</v>
      </c>
      <c r="Q766" t="s">
        <v>5506</v>
      </c>
      <c r="R766" t="s">
        <v>5538</v>
      </c>
      <c r="S766" t="s">
        <v>5538</v>
      </c>
      <c r="T766" t="s">
        <v>5506</v>
      </c>
      <c r="U766" s="5"/>
    </row>
    <row r="767" spans="1:21" x14ac:dyDescent="0.55000000000000004">
      <c r="A767" s="3">
        <v>45565</v>
      </c>
      <c r="B767" s="2" t="s">
        <v>19</v>
      </c>
      <c r="C767" s="2" t="s">
        <v>20</v>
      </c>
      <c r="D767" s="2" t="s">
        <v>21</v>
      </c>
      <c r="E767" s="2">
        <v>1155</v>
      </c>
      <c r="F767" s="2" t="s">
        <v>3714</v>
      </c>
      <c r="G767" s="2" t="s">
        <v>3715</v>
      </c>
      <c r="H767" s="2">
        <v>6139340</v>
      </c>
      <c r="I767" s="2" t="s">
        <v>3716</v>
      </c>
      <c r="J767" s="2" t="s">
        <v>3717</v>
      </c>
      <c r="K767" s="2" t="s">
        <v>3191</v>
      </c>
      <c r="L767" s="2" t="s">
        <v>3192</v>
      </c>
      <c r="M767" s="2">
        <v>40204030</v>
      </c>
      <c r="N767" s="2">
        <v>16902841511</v>
      </c>
      <c r="O767" s="2">
        <v>2.080659211537432E-3</v>
      </c>
      <c r="P767" t="s">
        <v>5476</v>
      </c>
      <c r="Q767" t="s">
        <v>5501</v>
      </c>
      <c r="R767" t="s">
        <v>5476</v>
      </c>
      <c r="S767" t="s">
        <v>5584</v>
      </c>
      <c r="T767" t="s">
        <v>5589</v>
      </c>
      <c r="U767" s="5"/>
    </row>
    <row r="768" spans="1:21" x14ac:dyDescent="0.55000000000000004">
      <c r="A768" s="3">
        <v>45565</v>
      </c>
      <c r="B768" s="2" t="s">
        <v>19</v>
      </c>
      <c r="C768" s="2" t="s">
        <v>20</v>
      </c>
      <c r="D768" s="2" t="s">
        <v>21</v>
      </c>
      <c r="E768" s="2">
        <v>1155</v>
      </c>
      <c r="F768" s="2" t="s">
        <v>3718</v>
      </c>
      <c r="G768" s="2" t="s">
        <v>3719</v>
      </c>
      <c r="H768" s="2">
        <v>6582483</v>
      </c>
      <c r="I768" s="2" t="s">
        <v>3720</v>
      </c>
      <c r="J768" s="2" t="s">
        <v>3721</v>
      </c>
      <c r="K768" s="2" t="s">
        <v>3191</v>
      </c>
      <c r="L768" s="2" t="s">
        <v>3192</v>
      </c>
      <c r="M768" s="2">
        <v>20103015</v>
      </c>
      <c r="N768" s="2">
        <v>27569674184</v>
      </c>
      <c r="O768" s="2">
        <v>3.3936954631382352E-3</v>
      </c>
      <c r="P768" t="s">
        <v>5492</v>
      </c>
      <c r="Q768" t="s">
        <v>5503</v>
      </c>
      <c r="R768" t="s">
        <v>5492</v>
      </c>
      <c r="S768" t="s">
        <v>5561</v>
      </c>
      <c r="T768" t="s">
        <v>5562</v>
      </c>
      <c r="U768" s="5"/>
    </row>
    <row r="769" spans="1:21" x14ac:dyDescent="0.55000000000000004">
      <c r="A769" s="3">
        <v>45565</v>
      </c>
      <c r="B769" s="2" t="s">
        <v>19</v>
      </c>
      <c r="C769" s="2" t="s">
        <v>20</v>
      </c>
      <c r="D769" s="2" t="s">
        <v>21</v>
      </c>
      <c r="E769" s="2">
        <v>1155</v>
      </c>
      <c r="F769" s="2" t="s">
        <v>3722</v>
      </c>
      <c r="G769" s="2" t="s">
        <v>3723</v>
      </c>
      <c r="H769" s="2">
        <v>6100476</v>
      </c>
      <c r="I769" s="2" t="s">
        <v>3724</v>
      </c>
      <c r="J769" s="2" t="s">
        <v>3725</v>
      </c>
      <c r="K769" s="2" t="s">
        <v>3191</v>
      </c>
      <c r="L769" s="2" t="s">
        <v>3192</v>
      </c>
      <c r="M769" s="2">
        <v>60101020</v>
      </c>
      <c r="N769" s="2">
        <v>5044949142</v>
      </c>
      <c r="O769" s="2">
        <v>6.2100918932530148E-4</v>
      </c>
      <c r="P769" t="s">
        <v>5474</v>
      </c>
      <c r="Q769" t="s">
        <v>5475</v>
      </c>
      <c r="R769" t="s">
        <v>5474</v>
      </c>
      <c r="S769" t="s">
        <v>5474</v>
      </c>
      <c r="T769" t="s">
        <v>5534</v>
      </c>
      <c r="U769" s="5"/>
    </row>
    <row r="770" spans="1:21" x14ac:dyDescent="0.55000000000000004">
      <c r="A770" s="3">
        <v>45565</v>
      </c>
      <c r="B770" s="2" t="s">
        <v>19</v>
      </c>
      <c r="C770" s="2" t="s">
        <v>20</v>
      </c>
      <c r="D770" s="2" t="s">
        <v>21</v>
      </c>
      <c r="E770" s="2">
        <v>1155</v>
      </c>
      <c r="F770" s="2" t="s">
        <v>3726</v>
      </c>
      <c r="G770" s="2" t="s">
        <v>3727</v>
      </c>
      <c r="H770" s="2" t="s">
        <v>3728</v>
      </c>
      <c r="I770" s="2" t="s">
        <v>3729</v>
      </c>
      <c r="J770" s="2" t="s">
        <v>3730</v>
      </c>
      <c r="K770" s="2" t="s">
        <v>3191</v>
      </c>
      <c r="L770" s="2" t="s">
        <v>3192</v>
      </c>
      <c r="M770" s="2">
        <v>65101015</v>
      </c>
      <c r="N770" s="2">
        <v>5015668820</v>
      </c>
      <c r="O770" s="2">
        <v>6.1740492127093703E-4</v>
      </c>
      <c r="P770" t="s">
        <v>5484</v>
      </c>
      <c r="Q770" t="s">
        <v>5485</v>
      </c>
      <c r="R770" t="s">
        <v>5484</v>
      </c>
      <c r="S770" t="s">
        <v>5484</v>
      </c>
      <c r="T770" t="s">
        <v>5543</v>
      </c>
      <c r="U770" s="5"/>
    </row>
    <row r="771" spans="1:21" x14ac:dyDescent="0.55000000000000004">
      <c r="A771" s="3">
        <v>45565</v>
      </c>
      <c r="B771" s="2" t="s">
        <v>19</v>
      </c>
      <c r="C771" s="2" t="s">
        <v>20</v>
      </c>
      <c r="D771" s="2" t="s">
        <v>21</v>
      </c>
      <c r="E771" s="2">
        <v>1155</v>
      </c>
      <c r="F771" s="2" t="s">
        <v>3731</v>
      </c>
      <c r="G771" s="2" t="s">
        <v>3732</v>
      </c>
      <c r="H771" s="2" t="s">
        <v>3733</v>
      </c>
      <c r="I771" s="2" t="s">
        <v>3734</v>
      </c>
      <c r="J771" s="2" t="s">
        <v>3735</v>
      </c>
      <c r="K771" s="2" t="s">
        <v>3191</v>
      </c>
      <c r="L771" s="2" t="s">
        <v>3192</v>
      </c>
      <c r="M771" s="2">
        <v>40101025</v>
      </c>
      <c r="N771" s="2">
        <v>4265837564</v>
      </c>
      <c r="O771" s="2">
        <v>5.2510426821921342E-4</v>
      </c>
      <c r="P771" t="s">
        <v>5476</v>
      </c>
      <c r="Q771" t="s">
        <v>5507</v>
      </c>
      <c r="R771" t="s">
        <v>5476</v>
      </c>
      <c r="S771" t="s">
        <v>5569</v>
      </c>
      <c r="T771" t="s">
        <v>5570</v>
      </c>
      <c r="U771" s="5"/>
    </row>
    <row r="772" spans="1:21" x14ac:dyDescent="0.55000000000000004">
      <c r="A772" s="3">
        <v>45565</v>
      </c>
      <c r="B772" s="2" t="s">
        <v>19</v>
      </c>
      <c r="C772" s="2" t="s">
        <v>20</v>
      </c>
      <c r="D772" s="2" t="s">
        <v>21</v>
      </c>
      <c r="E772" s="2">
        <v>1155</v>
      </c>
      <c r="F772" s="2" t="s">
        <v>3736</v>
      </c>
      <c r="G772" s="2" t="s">
        <v>3737</v>
      </c>
      <c r="H772" s="2" t="s">
        <v>3738</v>
      </c>
      <c r="I772" s="2" t="s">
        <v>3739</v>
      </c>
      <c r="J772" s="2" t="s">
        <v>3740</v>
      </c>
      <c r="K772" s="2" t="s">
        <v>3191</v>
      </c>
      <c r="L772" s="2" t="s">
        <v>3192</v>
      </c>
      <c r="M772" s="2">
        <v>50203010</v>
      </c>
      <c r="N772" s="2">
        <v>16610389340</v>
      </c>
      <c r="O772" s="2">
        <v>2.0446597434521825E-3</v>
      </c>
      <c r="P772" t="s">
        <v>5488</v>
      </c>
      <c r="Q772" t="s">
        <v>5508</v>
      </c>
      <c r="R772" t="s">
        <v>5538</v>
      </c>
      <c r="S772" t="s">
        <v>5538</v>
      </c>
      <c r="T772" t="s">
        <v>5506</v>
      </c>
      <c r="U772" s="5"/>
    </row>
    <row r="773" spans="1:21" x14ac:dyDescent="0.55000000000000004">
      <c r="A773" s="3">
        <v>45565</v>
      </c>
      <c r="B773" s="2" t="s">
        <v>19</v>
      </c>
      <c r="C773" s="2" t="s">
        <v>20</v>
      </c>
      <c r="D773" s="2" t="s">
        <v>21</v>
      </c>
      <c r="E773" s="2">
        <v>1155</v>
      </c>
      <c r="F773" s="2" t="s">
        <v>3741</v>
      </c>
      <c r="G773" s="2" t="s">
        <v>3742</v>
      </c>
      <c r="H773" s="2">
        <v>6151593</v>
      </c>
      <c r="I773" s="2" t="s">
        <v>3743</v>
      </c>
      <c r="J773" s="2" t="s">
        <v>3744</v>
      </c>
      <c r="K773" s="2" t="s">
        <v>3191</v>
      </c>
      <c r="L773" s="2" t="s">
        <v>3192</v>
      </c>
      <c r="M773" s="2">
        <v>10101010</v>
      </c>
      <c r="N773" s="2">
        <v>3633095320</v>
      </c>
      <c r="O773" s="2">
        <v>4.472167143632122E-4</v>
      </c>
      <c r="P773" t="s">
        <v>5490</v>
      </c>
      <c r="Q773" t="s">
        <v>5491</v>
      </c>
      <c r="R773" t="s">
        <v>5546</v>
      </c>
      <c r="S773" t="s">
        <v>5547</v>
      </c>
      <c r="T773" t="s">
        <v>5568</v>
      </c>
      <c r="U773" s="5"/>
    </row>
    <row r="774" spans="1:21" x14ac:dyDescent="0.55000000000000004">
      <c r="A774" s="3">
        <v>45565</v>
      </c>
      <c r="B774" s="2" t="s">
        <v>19</v>
      </c>
      <c r="C774" s="2" t="s">
        <v>20</v>
      </c>
      <c r="D774" s="2" t="s">
        <v>21</v>
      </c>
      <c r="E774" s="2">
        <v>1155</v>
      </c>
      <c r="F774" s="2" t="s">
        <v>3745</v>
      </c>
      <c r="G774" s="2" t="s">
        <v>3746</v>
      </c>
      <c r="H774" s="2" t="s">
        <v>3747</v>
      </c>
      <c r="I774" s="2" t="s">
        <v>3748</v>
      </c>
      <c r="J774" s="2" t="s">
        <v>3749</v>
      </c>
      <c r="K774" s="2" t="s">
        <v>3191</v>
      </c>
      <c r="L774" s="2" t="s">
        <v>3192</v>
      </c>
      <c r="M774" s="2">
        <v>15102015</v>
      </c>
      <c r="N774" s="2">
        <v>4671114459</v>
      </c>
      <c r="O774" s="2">
        <v>5.7499192197590725E-4</v>
      </c>
      <c r="P774" t="s">
        <v>5472</v>
      </c>
      <c r="Q774" t="s">
        <v>5473</v>
      </c>
      <c r="R774" t="s">
        <v>5529</v>
      </c>
      <c r="S774" t="s">
        <v>5530</v>
      </c>
      <c r="T774" t="s">
        <v>5540</v>
      </c>
      <c r="U774" s="5"/>
    </row>
    <row r="775" spans="1:21" x14ac:dyDescent="0.55000000000000004">
      <c r="A775" s="3">
        <v>45565</v>
      </c>
      <c r="B775" s="2" t="s">
        <v>19</v>
      </c>
      <c r="C775" s="2" t="s">
        <v>20</v>
      </c>
      <c r="D775" s="2" t="s">
        <v>21</v>
      </c>
      <c r="E775" s="2">
        <v>1155</v>
      </c>
      <c r="F775" s="2" t="s">
        <v>3750</v>
      </c>
      <c r="G775" s="2" t="s">
        <v>3751</v>
      </c>
      <c r="H775" s="2">
        <v>6100454</v>
      </c>
      <c r="I775" s="2" t="s">
        <v>3752</v>
      </c>
      <c r="J775" s="2" t="s">
        <v>3753</v>
      </c>
      <c r="K775" s="2" t="s">
        <v>3191</v>
      </c>
      <c r="L775" s="2" t="s">
        <v>3192</v>
      </c>
      <c r="M775" s="2">
        <v>30101010</v>
      </c>
      <c r="N775" s="2">
        <v>9937698552</v>
      </c>
      <c r="O775" s="2">
        <v>1.2232833172011275E-3</v>
      </c>
      <c r="P775" t="s">
        <v>5478</v>
      </c>
      <c r="Q775" t="s">
        <v>5479</v>
      </c>
      <c r="R775" t="s">
        <v>5478</v>
      </c>
      <c r="S775" t="s">
        <v>5479</v>
      </c>
      <c r="T775" t="s">
        <v>5479</v>
      </c>
      <c r="U775" s="5"/>
    </row>
    <row r="776" spans="1:21" x14ac:dyDescent="0.55000000000000004">
      <c r="A776" s="3">
        <v>45565</v>
      </c>
      <c r="B776" s="2" t="s">
        <v>19</v>
      </c>
      <c r="C776" s="2" t="s">
        <v>20</v>
      </c>
      <c r="D776" s="2" t="s">
        <v>21</v>
      </c>
      <c r="E776" s="2">
        <v>1155</v>
      </c>
      <c r="F776" s="2" t="s">
        <v>3754</v>
      </c>
      <c r="G776" s="2" t="s">
        <v>3755</v>
      </c>
      <c r="H776" s="2" t="s">
        <v>3756</v>
      </c>
      <c r="I776" s="2" t="s">
        <v>3757</v>
      </c>
      <c r="J776" s="2" t="s">
        <v>3758</v>
      </c>
      <c r="K776" s="2" t="s">
        <v>3191</v>
      </c>
      <c r="L776" s="2" t="s">
        <v>3192</v>
      </c>
      <c r="M776" s="2">
        <v>15102015</v>
      </c>
      <c r="N776" s="2">
        <v>6561759816</v>
      </c>
      <c r="O776" s="2">
        <v>8.0772135242300112E-4</v>
      </c>
      <c r="P776" t="s">
        <v>5472</v>
      </c>
      <c r="Q776" t="s">
        <v>5473</v>
      </c>
      <c r="R776" t="s">
        <v>5529</v>
      </c>
      <c r="S776" t="s">
        <v>5530</v>
      </c>
      <c r="T776" t="s">
        <v>5531</v>
      </c>
      <c r="U776" s="5"/>
    </row>
    <row r="777" spans="1:21" x14ac:dyDescent="0.55000000000000004">
      <c r="A777" s="3">
        <v>45565</v>
      </c>
      <c r="B777" s="2" t="s">
        <v>19</v>
      </c>
      <c r="C777" s="2" t="s">
        <v>20</v>
      </c>
      <c r="D777" s="2" t="s">
        <v>21</v>
      </c>
      <c r="E777" s="2">
        <v>1155</v>
      </c>
      <c r="F777" s="2" t="s">
        <v>3759</v>
      </c>
      <c r="G777" s="2" t="s">
        <v>3760</v>
      </c>
      <c r="H777" s="2">
        <v>6136073</v>
      </c>
      <c r="I777" s="2" t="s">
        <v>3761</v>
      </c>
      <c r="J777" s="2" t="s">
        <v>3762</v>
      </c>
      <c r="K777" s="2" t="s">
        <v>3191</v>
      </c>
      <c r="L777" s="2" t="s">
        <v>3192</v>
      </c>
      <c r="M777" s="2">
        <v>50203015</v>
      </c>
      <c r="N777" s="2">
        <v>4347840855</v>
      </c>
      <c r="O777" s="2">
        <v>5.3519848241890872E-4</v>
      </c>
      <c r="P777" t="s">
        <v>5488</v>
      </c>
      <c r="Q777" t="s">
        <v>5508</v>
      </c>
      <c r="R777" t="s">
        <v>5538</v>
      </c>
      <c r="S777" t="s">
        <v>5538</v>
      </c>
      <c r="T777" t="s">
        <v>5506</v>
      </c>
      <c r="U777" s="5"/>
    </row>
    <row r="778" spans="1:21" x14ac:dyDescent="0.55000000000000004">
      <c r="A778" s="3">
        <v>45565</v>
      </c>
      <c r="B778" s="2" t="s">
        <v>19</v>
      </c>
      <c r="C778" s="2" t="s">
        <v>20</v>
      </c>
      <c r="D778" s="2" t="s">
        <v>21</v>
      </c>
      <c r="E778" s="2">
        <v>1155</v>
      </c>
      <c r="F778" s="2" t="s">
        <v>3763</v>
      </c>
      <c r="G778" s="2" t="s">
        <v>3764</v>
      </c>
      <c r="H778" s="2" t="s">
        <v>3765</v>
      </c>
      <c r="I778" s="2" t="s">
        <v>3766</v>
      </c>
      <c r="J778" s="2" t="s">
        <v>3767</v>
      </c>
      <c r="K778" s="2" t="s">
        <v>3191</v>
      </c>
      <c r="L778" s="2" t="s">
        <v>3192</v>
      </c>
      <c r="M778" s="2">
        <v>65101015</v>
      </c>
      <c r="N778" s="2">
        <v>19058317095</v>
      </c>
      <c r="O778" s="2">
        <v>2.3459879804414653E-3</v>
      </c>
      <c r="P778" t="s">
        <v>5484</v>
      </c>
      <c r="Q778" t="s">
        <v>5485</v>
      </c>
      <c r="R778" t="s">
        <v>5484</v>
      </c>
      <c r="S778" t="s">
        <v>5484</v>
      </c>
      <c r="T778" t="s">
        <v>5543</v>
      </c>
      <c r="U778" s="5"/>
    </row>
    <row r="779" spans="1:21" x14ac:dyDescent="0.55000000000000004">
      <c r="A779" s="3">
        <v>45565</v>
      </c>
      <c r="B779" s="2" t="s">
        <v>19</v>
      </c>
      <c r="C779" s="2" t="s">
        <v>20</v>
      </c>
      <c r="D779" s="2" t="s">
        <v>21</v>
      </c>
      <c r="E779" s="2">
        <v>1155</v>
      </c>
      <c r="F779" s="2" t="s">
        <v>3768</v>
      </c>
      <c r="G779" s="2" t="s">
        <v>3769</v>
      </c>
      <c r="H779" s="2" t="s">
        <v>3770</v>
      </c>
      <c r="I779" s="2" t="s">
        <v>3771</v>
      </c>
      <c r="J779" s="2" t="s">
        <v>3772</v>
      </c>
      <c r="K779" s="2" t="s">
        <v>3191</v>
      </c>
      <c r="L779" s="2" t="s">
        <v>3192</v>
      </c>
      <c r="M779" s="2">
        <v>50201010</v>
      </c>
      <c r="N779" s="2">
        <v>10002624121</v>
      </c>
      <c r="O779" s="2">
        <v>1.2312753452347718E-3</v>
      </c>
      <c r="P779" t="s">
        <v>5488</v>
      </c>
      <c r="Q779" t="s">
        <v>5502</v>
      </c>
      <c r="R779" t="s">
        <v>5488</v>
      </c>
      <c r="S779" t="s">
        <v>5559</v>
      </c>
      <c r="T779" t="s">
        <v>5560</v>
      </c>
      <c r="U779" s="5"/>
    </row>
    <row r="780" spans="1:21" x14ac:dyDescent="0.55000000000000004">
      <c r="A780" s="3">
        <v>45565</v>
      </c>
      <c r="B780" s="2" t="s">
        <v>19</v>
      </c>
      <c r="C780" s="2" t="s">
        <v>20</v>
      </c>
      <c r="D780" s="2" t="s">
        <v>21</v>
      </c>
      <c r="E780" s="2">
        <v>1155</v>
      </c>
      <c r="F780" s="2" t="s">
        <v>3773</v>
      </c>
      <c r="G780" s="2" t="s">
        <v>3774</v>
      </c>
      <c r="H780" s="2">
        <v>6388788</v>
      </c>
      <c r="I780" s="2" t="s">
        <v>3775</v>
      </c>
      <c r="J780" s="2" t="s">
        <v>3776</v>
      </c>
      <c r="K780" s="2" t="s">
        <v>3191</v>
      </c>
      <c r="L780" s="2" t="s">
        <v>3192</v>
      </c>
      <c r="M780" s="2">
        <v>40101015</v>
      </c>
      <c r="N780" s="2">
        <v>3327084315</v>
      </c>
      <c r="O780" s="2">
        <v>4.0954821844962729E-4</v>
      </c>
      <c r="P780" t="s">
        <v>5476</v>
      </c>
      <c r="Q780" t="s">
        <v>5507</v>
      </c>
      <c r="R780" t="s">
        <v>5476</v>
      </c>
      <c r="S780" t="s">
        <v>5569</v>
      </c>
      <c r="T780" t="s">
        <v>5570</v>
      </c>
      <c r="U780" s="5"/>
    </row>
    <row r="781" spans="1:21" x14ac:dyDescent="0.55000000000000004">
      <c r="A781" s="3">
        <v>45565</v>
      </c>
      <c r="B781" s="2" t="s">
        <v>19</v>
      </c>
      <c r="C781" s="2" t="s">
        <v>20</v>
      </c>
      <c r="D781" s="2" t="s">
        <v>21</v>
      </c>
      <c r="E781" s="2">
        <v>1155</v>
      </c>
      <c r="F781" s="2" t="s">
        <v>3777</v>
      </c>
      <c r="G781" s="2" t="s">
        <v>3778</v>
      </c>
      <c r="H781" s="2" t="s">
        <v>3779</v>
      </c>
      <c r="I781" s="2" t="s">
        <v>3780</v>
      </c>
      <c r="J781" s="2" t="s">
        <v>3781</v>
      </c>
      <c r="K781" s="2" t="s">
        <v>3191</v>
      </c>
      <c r="L781" s="2" t="s">
        <v>3192</v>
      </c>
      <c r="M781" s="2">
        <v>35101010</v>
      </c>
      <c r="N781" s="2">
        <v>10172929954</v>
      </c>
      <c r="O781" s="2">
        <v>1.2522391814027559E-3</v>
      </c>
      <c r="P781" t="s">
        <v>5480</v>
      </c>
      <c r="Q781" t="s">
        <v>5481</v>
      </c>
      <c r="R781" t="s">
        <v>5480</v>
      </c>
      <c r="S781" t="s">
        <v>5537</v>
      </c>
      <c r="T781" t="s">
        <v>5537</v>
      </c>
      <c r="U781" s="5"/>
    </row>
    <row r="782" spans="1:21" x14ac:dyDescent="0.55000000000000004">
      <c r="A782" s="3">
        <v>45565</v>
      </c>
      <c r="B782" s="2" t="s">
        <v>19</v>
      </c>
      <c r="C782" s="2" t="s">
        <v>20</v>
      </c>
      <c r="D782" s="2" t="s">
        <v>21</v>
      </c>
      <c r="E782" s="2">
        <v>1155</v>
      </c>
      <c r="F782" s="2" t="s">
        <v>3782</v>
      </c>
      <c r="G782" s="2" t="s">
        <v>3783</v>
      </c>
      <c r="H782" s="2" t="s">
        <v>3784</v>
      </c>
      <c r="I782" s="2" t="s">
        <v>3785</v>
      </c>
      <c r="J782" s="2" t="s">
        <v>3786</v>
      </c>
      <c r="K782" s="2" t="s">
        <v>3191</v>
      </c>
      <c r="L782" s="2" t="s">
        <v>3192</v>
      </c>
      <c r="M782" s="2">
        <v>30202015</v>
      </c>
      <c r="N782" s="2">
        <v>14870600552</v>
      </c>
      <c r="O782" s="2">
        <v>1.8305000374923303E-3</v>
      </c>
      <c r="P782" t="s">
        <v>5478</v>
      </c>
      <c r="Q782" t="s">
        <v>5487</v>
      </c>
      <c r="R782" t="s">
        <v>5478</v>
      </c>
      <c r="S782" t="s">
        <v>5563</v>
      </c>
      <c r="T782" t="s">
        <v>5563</v>
      </c>
      <c r="U782" s="5"/>
    </row>
    <row r="783" spans="1:21" x14ac:dyDescent="0.55000000000000004">
      <c r="A783" s="3">
        <v>45565</v>
      </c>
      <c r="B783" s="2" t="s">
        <v>19</v>
      </c>
      <c r="C783" s="2" t="s">
        <v>20</v>
      </c>
      <c r="D783" s="2" t="s">
        <v>21</v>
      </c>
      <c r="E783" s="2">
        <v>1155</v>
      </c>
      <c r="F783" s="2" t="s">
        <v>3787</v>
      </c>
      <c r="G783" s="2" t="s">
        <v>3788</v>
      </c>
      <c r="H783" s="2" t="s">
        <v>3789</v>
      </c>
      <c r="I783" s="2" t="s">
        <v>3790</v>
      </c>
      <c r="J783" s="2" t="s">
        <v>3791</v>
      </c>
      <c r="K783" s="2" t="s">
        <v>3191</v>
      </c>
      <c r="L783" s="2" t="s">
        <v>3192</v>
      </c>
      <c r="M783" s="2">
        <v>40203055</v>
      </c>
      <c r="N783" s="2">
        <v>9243423396</v>
      </c>
      <c r="O783" s="2">
        <v>1.1378213552148599E-3</v>
      </c>
      <c r="P783" t="s">
        <v>5476</v>
      </c>
      <c r="Q783" t="s">
        <v>5519</v>
      </c>
      <c r="R783" t="s">
        <v>5476</v>
      </c>
      <c r="S783" t="s">
        <v>5569</v>
      </c>
      <c r="T783" t="s">
        <v>5579</v>
      </c>
      <c r="U783" s="5"/>
    </row>
    <row r="784" spans="1:21" x14ac:dyDescent="0.55000000000000004">
      <c r="A784" s="3">
        <v>45565</v>
      </c>
      <c r="B784" s="2" t="s">
        <v>19</v>
      </c>
      <c r="C784" s="2" t="s">
        <v>20</v>
      </c>
      <c r="D784" s="2" t="s">
        <v>21</v>
      </c>
      <c r="E784" s="2">
        <v>1155</v>
      </c>
      <c r="F784" s="2" t="s">
        <v>3792</v>
      </c>
      <c r="G784" s="2" t="s">
        <v>3793</v>
      </c>
      <c r="H784" s="2" t="s">
        <v>3794</v>
      </c>
      <c r="I784" s="2" t="s">
        <v>3795</v>
      </c>
      <c r="J784" s="2" t="s">
        <v>3796</v>
      </c>
      <c r="K784" s="2" t="s">
        <v>3191</v>
      </c>
      <c r="L784" s="2" t="s">
        <v>3192</v>
      </c>
      <c r="M784" s="2">
        <v>55201000</v>
      </c>
      <c r="N784" s="2">
        <v>3928882934</v>
      </c>
      <c r="O784" s="2">
        <v>4.8362675958118741E-4</v>
      </c>
      <c r="P784" t="s">
        <v>5482</v>
      </c>
      <c r="Q784" t="s">
        <v>5506</v>
      </c>
      <c r="R784" t="s">
        <v>5538</v>
      </c>
      <c r="S784" t="s">
        <v>5538</v>
      </c>
      <c r="T784" t="s">
        <v>5506</v>
      </c>
      <c r="U784" s="5"/>
    </row>
    <row r="785" spans="1:21" x14ac:dyDescent="0.55000000000000004">
      <c r="A785" s="3">
        <v>45565</v>
      </c>
      <c r="B785" s="2" t="s">
        <v>19</v>
      </c>
      <c r="C785" s="2" t="s">
        <v>20</v>
      </c>
      <c r="D785" s="2" t="s">
        <v>21</v>
      </c>
      <c r="E785" s="2">
        <v>1155</v>
      </c>
      <c r="F785" s="2" t="s">
        <v>3797</v>
      </c>
      <c r="G785" s="2" t="s">
        <v>3798</v>
      </c>
      <c r="H785" s="2">
        <v>6139696</v>
      </c>
      <c r="I785" s="2" t="s">
        <v>3799</v>
      </c>
      <c r="J785" s="2" t="s">
        <v>3800</v>
      </c>
      <c r="K785" s="2" t="s">
        <v>3191</v>
      </c>
      <c r="L785" s="2" t="s">
        <v>3192</v>
      </c>
      <c r="M785" s="2">
        <v>45201020</v>
      </c>
      <c r="N785" s="2">
        <v>6060411941</v>
      </c>
      <c r="O785" s="2">
        <v>7.4600781901356706E-4</v>
      </c>
      <c r="P785" t="s">
        <v>5497</v>
      </c>
      <c r="Q785" t="s">
        <v>5498</v>
      </c>
      <c r="R785" t="s">
        <v>5497</v>
      </c>
      <c r="S785" t="s">
        <v>5557</v>
      </c>
      <c r="T785" t="s">
        <v>5558</v>
      </c>
      <c r="U785" s="5"/>
    </row>
    <row r="786" spans="1:21" x14ac:dyDescent="0.55000000000000004">
      <c r="A786" s="3">
        <v>45565</v>
      </c>
      <c r="B786" s="2" t="s">
        <v>19</v>
      </c>
      <c r="C786" s="2" t="s">
        <v>20</v>
      </c>
      <c r="D786" s="2" t="s">
        <v>21</v>
      </c>
      <c r="E786" s="2">
        <v>1155</v>
      </c>
      <c r="F786" s="2" t="s">
        <v>3801</v>
      </c>
      <c r="G786" s="2" t="s">
        <v>3802</v>
      </c>
      <c r="H786" s="2" t="s">
        <v>3803</v>
      </c>
      <c r="I786" s="2" t="s">
        <v>3804</v>
      </c>
      <c r="J786" s="2" t="s">
        <v>3805</v>
      </c>
      <c r="K786" s="2" t="s">
        <v>3191</v>
      </c>
      <c r="L786" s="2" t="s">
        <v>3192</v>
      </c>
      <c r="M786" s="2">
        <v>55102010</v>
      </c>
      <c r="N786" s="2">
        <v>14877828850</v>
      </c>
      <c r="O786" s="2">
        <v>1.831389806517713E-3</v>
      </c>
      <c r="P786" t="s">
        <v>5482</v>
      </c>
      <c r="Q786" t="s">
        <v>5483</v>
      </c>
      <c r="R786" t="s">
        <v>5538</v>
      </c>
      <c r="S786" t="s">
        <v>5538</v>
      </c>
      <c r="T786" t="s">
        <v>5539</v>
      </c>
      <c r="U786" s="5"/>
    </row>
    <row r="787" spans="1:21" x14ac:dyDescent="0.55000000000000004">
      <c r="A787" s="3">
        <v>45565</v>
      </c>
      <c r="B787" s="2" t="s">
        <v>19</v>
      </c>
      <c r="C787" s="2" t="s">
        <v>20</v>
      </c>
      <c r="D787" s="2" t="s">
        <v>21</v>
      </c>
      <c r="E787" s="2">
        <v>1155</v>
      </c>
      <c r="F787" s="2" t="s">
        <v>3806</v>
      </c>
      <c r="G787" s="2" t="s">
        <v>3807</v>
      </c>
      <c r="H787" s="2" t="s">
        <v>3808</v>
      </c>
      <c r="I787" s="2" t="s">
        <v>3809</v>
      </c>
      <c r="J787" s="2" t="s">
        <v>3810</v>
      </c>
      <c r="K787" s="2" t="s">
        <v>3191</v>
      </c>
      <c r="L787" s="2" t="s">
        <v>3192</v>
      </c>
      <c r="M787" s="2">
        <v>55201015</v>
      </c>
      <c r="N787" s="2">
        <v>3688631809</v>
      </c>
      <c r="O787" s="2">
        <v>4.5405299140805692E-4</v>
      </c>
      <c r="P787" t="s">
        <v>5482</v>
      </c>
      <c r="Q787" t="s">
        <v>5506</v>
      </c>
      <c r="R787" t="s">
        <v>5538</v>
      </c>
      <c r="S787" t="s">
        <v>5538</v>
      </c>
      <c r="T787" t="s">
        <v>5506</v>
      </c>
      <c r="U787" s="5"/>
    </row>
    <row r="788" spans="1:21" x14ac:dyDescent="0.55000000000000004">
      <c r="A788" s="3">
        <v>45565</v>
      </c>
      <c r="B788" s="2" t="s">
        <v>19</v>
      </c>
      <c r="C788" s="2" t="s">
        <v>20</v>
      </c>
      <c r="D788" s="2" t="s">
        <v>21</v>
      </c>
      <c r="E788" s="2">
        <v>1155</v>
      </c>
      <c r="F788" s="2" t="s">
        <v>3811</v>
      </c>
      <c r="G788" s="2" t="s">
        <v>3812</v>
      </c>
      <c r="H788" s="2" t="s">
        <v>3813</v>
      </c>
      <c r="I788" s="2" t="s">
        <v>3814</v>
      </c>
      <c r="J788" s="2" t="s">
        <v>3815</v>
      </c>
      <c r="K788" s="2" t="s">
        <v>3191</v>
      </c>
      <c r="L788" s="2" t="s">
        <v>3192</v>
      </c>
      <c r="M788" s="2">
        <v>65101010</v>
      </c>
      <c r="N788" s="2">
        <v>10065214661</v>
      </c>
      <c r="O788" s="2">
        <v>1.2389799423299615E-3</v>
      </c>
      <c r="P788" t="s">
        <v>5484</v>
      </c>
      <c r="Q788" t="s">
        <v>5485</v>
      </c>
      <c r="R788" t="s">
        <v>5484</v>
      </c>
      <c r="S788" t="s">
        <v>5484</v>
      </c>
      <c r="T788" t="s">
        <v>5541</v>
      </c>
      <c r="U788" s="5"/>
    </row>
    <row r="789" spans="1:21" x14ac:dyDescent="0.55000000000000004">
      <c r="A789" s="3">
        <v>45565</v>
      </c>
      <c r="B789" s="2" t="s">
        <v>19</v>
      </c>
      <c r="C789" s="2" t="s">
        <v>20</v>
      </c>
      <c r="D789" s="2" t="s">
        <v>21</v>
      </c>
      <c r="E789" s="2">
        <v>1155</v>
      </c>
      <c r="F789" s="2" t="s">
        <v>3816</v>
      </c>
      <c r="G789" s="2" t="s">
        <v>3817</v>
      </c>
      <c r="H789" s="2">
        <v>6743257</v>
      </c>
      <c r="I789" s="2" t="s">
        <v>3818</v>
      </c>
      <c r="J789" s="2" t="s">
        <v>3819</v>
      </c>
      <c r="K789" s="2" t="s">
        <v>3191</v>
      </c>
      <c r="L789" s="2" t="s">
        <v>3192</v>
      </c>
      <c r="M789" s="2">
        <v>55102010</v>
      </c>
      <c r="N789" s="2">
        <v>3065440675</v>
      </c>
      <c r="O789" s="2">
        <v>3.7734113366143322E-4</v>
      </c>
      <c r="P789" t="s">
        <v>5482</v>
      </c>
      <c r="Q789" t="s">
        <v>5483</v>
      </c>
      <c r="R789" t="s">
        <v>5538</v>
      </c>
      <c r="S789" t="s">
        <v>5538</v>
      </c>
      <c r="T789" t="s">
        <v>5539</v>
      </c>
      <c r="U789" s="5"/>
    </row>
    <row r="790" spans="1:21" x14ac:dyDescent="0.55000000000000004">
      <c r="A790" s="3">
        <v>45565</v>
      </c>
      <c r="B790" s="2" t="s">
        <v>19</v>
      </c>
      <c r="C790" s="2" t="s">
        <v>20</v>
      </c>
      <c r="D790" s="2" t="s">
        <v>21</v>
      </c>
      <c r="E790" s="2">
        <v>1155</v>
      </c>
      <c r="F790" s="2" t="s">
        <v>3820</v>
      </c>
      <c r="G790" s="2" t="s">
        <v>3821</v>
      </c>
      <c r="H790" s="2">
        <v>6135661</v>
      </c>
      <c r="I790" s="2" t="s">
        <v>3822</v>
      </c>
      <c r="J790" s="2" t="s">
        <v>3823</v>
      </c>
      <c r="K790" s="2" t="s">
        <v>3191</v>
      </c>
      <c r="L790" s="2" t="s">
        <v>3192</v>
      </c>
      <c r="M790" s="2">
        <v>30101010</v>
      </c>
      <c r="N790" s="2">
        <v>24168673837</v>
      </c>
      <c r="O790" s="2">
        <v>2.9750485335185949E-3</v>
      </c>
      <c r="P790" t="s">
        <v>5478</v>
      </c>
      <c r="Q790" t="s">
        <v>5479</v>
      </c>
      <c r="R790" t="s">
        <v>5478</v>
      </c>
      <c r="S790" t="s">
        <v>5479</v>
      </c>
      <c r="T790" t="s">
        <v>5479</v>
      </c>
      <c r="U790" s="5"/>
    </row>
    <row r="791" spans="1:21" x14ac:dyDescent="0.55000000000000004">
      <c r="A791" s="3">
        <v>45565</v>
      </c>
      <c r="B791" s="2" t="s">
        <v>19</v>
      </c>
      <c r="C791" s="2" t="s">
        <v>20</v>
      </c>
      <c r="D791" s="2" t="s">
        <v>21</v>
      </c>
      <c r="E791" s="2">
        <v>1155</v>
      </c>
      <c r="F791" s="2" t="s">
        <v>3824</v>
      </c>
      <c r="G791" s="2" t="s">
        <v>3825</v>
      </c>
      <c r="H791" s="2">
        <v>6633712</v>
      </c>
      <c r="I791" s="2" t="s">
        <v>3826</v>
      </c>
      <c r="J791" s="2" t="s">
        <v>3827</v>
      </c>
      <c r="K791" s="2" t="s">
        <v>3191</v>
      </c>
      <c r="L791" s="2" t="s">
        <v>3192</v>
      </c>
      <c r="M791" s="2">
        <v>40101020</v>
      </c>
      <c r="N791" s="2">
        <v>20749930813</v>
      </c>
      <c r="O791" s="2">
        <v>2.5542175649423469E-3</v>
      </c>
      <c r="P791" t="s">
        <v>5476</v>
      </c>
      <c r="Q791" t="s">
        <v>5507</v>
      </c>
      <c r="R791" t="s">
        <v>5476</v>
      </c>
      <c r="S791" t="s">
        <v>5569</v>
      </c>
      <c r="T791" t="s">
        <v>5579</v>
      </c>
      <c r="U791" s="5"/>
    </row>
    <row r="792" spans="1:21" x14ac:dyDescent="0.55000000000000004">
      <c r="A792" s="3">
        <v>45565</v>
      </c>
      <c r="B792" s="2" t="s">
        <v>19</v>
      </c>
      <c r="C792" s="2" t="s">
        <v>20</v>
      </c>
      <c r="D792" s="2" t="s">
        <v>21</v>
      </c>
      <c r="E792" s="2">
        <v>1155</v>
      </c>
      <c r="F792" s="2" t="s">
        <v>3828</v>
      </c>
      <c r="G792" s="2" t="s">
        <v>3829</v>
      </c>
      <c r="H792" s="2">
        <v>6133405</v>
      </c>
      <c r="I792" s="2" t="s">
        <v>3830</v>
      </c>
      <c r="J792" s="2" t="s">
        <v>3831</v>
      </c>
      <c r="K792" s="2" t="s">
        <v>3191</v>
      </c>
      <c r="L792" s="2" t="s">
        <v>3192</v>
      </c>
      <c r="M792" s="2">
        <v>60101020</v>
      </c>
      <c r="N792" s="2">
        <v>7901969266</v>
      </c>
      <c r="O792" s="2">
        <v>9.7269474673172178E-4</v>
      </c>
      <c r="P792" t="s">
        <v>5474</v>
      </c>
      <c r="Q792" t="s">
        <v>5475</v>
      </c>
      <c r="R792" t="s">
        <v>5484</v>
      </c>
      <c r="S792" t="s">
        <v>5484</v>
      </c>
      <c r="T792" t="s">
        <v>5577</v>
      </c>
      <c r="U792" s="5"/>
    </row>
    <row r="793" spans="1:21" x14ac:dyDescent="0.55000000000000004">
      <c r="A793" s="3">
        <v>45565</v>
      </c>
      <c r="B793" s="2" t="s">
        <v>19</v>
      </c>
      <c r="C793" s="2" t="s">
        <v>20</v>
      </c>
      <c r="D793" s="2" t="s">
        <v>21</v>
      </c>
      <c r="E793" s="2">
        <v>1155</v>
      </c>
      <c r="F793" s="2" t="s">
        <v>3832</v>
      </c>
      <c r="G793" s="2" t="s">
        <v>3833</v>
      </c>
      <c r="H793" s="2">
        <v>6528443</v>
      </c>
      <c r="I793" s="2" t="s">
        <v>3834</v>
      </c>
      <c r="J793" s="2" t="s">
        <v>3835</v>
      </c>
      <c r="K793" s="2" t="s">
        <v>3191</v>
      </c>
      <c r="L793" s="2" t="s">
        <v>3192</v>
      </c>
      <c r="M793" s="2">
        <v>10101015</v>
      </c>
      <c r="N793" s="2">
        <v>3219531196</v>
      </c>
      <c r="O793" s="2">
        <v>3.9630894222312423E-4</v>
      </c>
      <c r="P793" t="s">
        <v>5490</v>
      </c>
      <c r="Q793" t="s">
        <v>5491</v>
      </c>
      <c r="R793" t="s">
        <v>5546</v>
      </c>
      <c r="S793" t="s">
        <v>5547</v>
      </c>
      <c r="T793" t="s">
        <v>5548</v>
      </c>
      <c r="U793" s="5"/>
    </row>
    <row r="794" spans="1:21" x14ac:dyDescent="0.55000000000000004">
      <c r="A794" s="3">
        <v>45565</v>
      </c>
      <c r="B794" s="2" t="s">
        <v>19</v>
      </c>
      <c r="C794" s="2" t="s">
        <v>20</v>
      </c>
      <c r="D794" s="2" t="s">
        <v>21</v>
      </c>
      <c r="E794" s="2">
        <v>1155</v>
      </c>
      <c r="F794" s="2" t="s">
        <v>3836</v>
      </c>
      <c r="G794" s="2" t="s">
        <v>3837</v>
      </c>
      <c r="H794" s="2" t="s">
        <v>3838</v>
      </c>
      <c r="I794" s="2" t="s">
        <v>3839</v>
      </c>
      <c r="J794" s="2" t="s">
        <v>3840</v>
      </c>
      <c r="K794" s="2" t="s">
        <v>3191</v>
      </c>
      <c r="L794" s="2" t="s">
        <v>3192</v>
      </c>
      <c r="M794" s="2">
        <v>10101010</v>
      </c>
      <c r="N794" s="2">
        <v>10112675355</v>
      </c>
      <c r="O794" s="2">
        <v>1.2448221275088733E-3</v>
      </c>
      <c r="P794" t="s">
        <v>5490</v>
      </c>
      <c r="Q794" t="s">
        <v>5491</v>
      </c>
      <c r="R794" t="s">
        <v>5546</v>
      </c>
      <c r="S794" t="s">
        <v>5547</v>
      </c>
      <c r="T794" t="s">
        <v>5568</v>
      </c>
      <c r="U794" s="5"/>
    </row>
    <row r="795" spans="1:21" x14ac:dyDescent="0.55000000000000004">
      <c r="A795" s="3">
        <v>45565</v>
      </c>
      <c r="B795" s="2" t="s">
        <v>19</v>
      </c>
      <c r="C795" s="2" t="s">
        <v>20</v>
      </c>
      <c r="D795" s="2" t="s">
        <v>21</v>
      </c>
      <c r="E795" s="2">
        <v>1155</v>
      </c>
      <c r="F795" s="2" t="s">
        <v>3841</v>
      </c>
      <c r="G795" s="2" t="s">
        <v>3842</v>
      </c>
      <c r="H795" s="2" t="s">
        <v>3843</v>
      </c>
      <c r="I795" s="2" t="s">
        <v>3844</v>
      </c>
      <c r="J795" s="2" t="s">
        <v>3845</v>
      </c>
      <c r="K795" s="2" t="s">
        <v>3191</v>
      </c>
      <c r="L795" s="2" t="s">
        <v>3192</v>
      </c>
      <c r="M795" s="2">
        <v>30101010</v>
      </c>
      <c r="N795" s="2">
        <v>4715005036</v>
      </c>
      <c r="O795" s="2">
        <v>5.8039464277142032E-4</v>
      </c>
      <c r="P795" t="s">
        <v>5478</v>
      </c>
      <c r="Q795" t="s">
        <v>5479</v>
      </c>
      <c r="R795" t="s">
        <v>5478</v>
      </c>
      <c r="S795" t="s">
        <v>5479</v>
      </c>
      <c r="T795" t="s">
        <v>5479</v>
      </c>
      <c r="U795" s="5"/>
    </row>
    <row r="796" spans="1:21" x14ac:dyDescent="0.55000000000000004">
      <c r="A796" s="3">
        <v>45565</v>
      </c>
      <c r="B796" s="2" t="s">
        <v>19</v>
      </c>
      <c r="C796" s="2" t="s">
        <v>20</v>
      </c>
      <c r="D796" s="2" t="s">
        <v>21</v>
      </c>
      <c r="E796" s="2">
        <v>1155</v>
      </c>
      <c r="F796" s="2" t="s">
        <v>3846</v>
      </c>
      <c r="G796" s="2" t="s">
        <v>3847</v>
      </c>
      <c r="H796" s="2" t="s">
        <v>3848</v>
      </c>
      <c r="I796" s="2" t="s">
        <v>3849</v>
      </c>
      <c r="J796" s="2" t="s">
        <v>3850</v>
      </c>
      <c r="K796" s="2" t="s">
        <v>3191</v>
      </c>
      <c r="L796" s="2" t="s">
        <v>3192</v>
      </c>
      <c r="M796" s="2">
        <v>45201010</v>
      </c>
      <c r="N796" s="2">
        <v>10057006481</v>
      </c>
      <c r="O796" s="2">
        <v>1.2379695545016284E-3</v>
      </c>
      <c r="P796" t="s">
        <v>5497</v>
      </c>
      <c r="Q796" t="s">
        <v>5498</v>
      </c>
      <c r="R796" t="s">
        <v>5497</v>
      </c>
      <c r="S796" t="s">
        <v>5554</v>
      </c>
      <c r="T796" t="s">
        <v>5554</v>
      </c>
      <c r="U796" s="5"/>
    </row>
    <row r="797" spans="1:21" x14ac:dyDescent="0.55000000000000004">
      <c r="A797" s="3">
        <v>45565</v>
      </c>
      <c r="B797" s="2" t="s">
        <v>19</v>
      </c>
      <c r="C797" s="2" t="s">
        <v>20</v>
      </c>
      <c r="D797" s="2" t="s">
        <v>21</v>
      </c>
      <c r="E797" s="2">
        <v>1155</v>
      </c>
      <c r="F797" s="2" t="s">
        <v>3851</v>
      </c>
      <c r="G797" s="2" t="s">
        <v>3852</v>
      </c>
      <c r="H797" s="2" t="s">
        <v>3853</v>
      </c>
      <c r="I797" s="2" t="s">
        <v>3854</v>
      </c>
      <c r="J797" s="2" t="s">
        <v>3855</v>
      </c>
      <c r="K797" s="2" t="s">
        <v>3191</v>
      </c>
      <c r="L797" s="2" t="s">
        <v>3192</v>
      </c>
      <c r="M797" s="2">
        <v>30302010</v>
      </c>
      <c r="N797" s="2">
        <v>9021046744</v>
      </c>
      <c r="O797" s="2">
        <v>1.1104478494576447E-3</v>
      </c>
      <c r="P797" t="s">
        <v>5478</v>
      </c>
      <c r="Q797" t="s">
        <v>5494</v>
      </c>
      <c r="R797" t="s">
        <v>5478</v>
      </c>
      <c r="S797" t="s">
        <v>5563</v>
      </c>
      <c r="T797" t="s">
        <v>5563</v>
      </c>
      <c r="U797" s="5"/>
    </row>
    <row r="798" spans="1:21" x14ac:dyDescent="0.55000000000000004">
      <c r="A798" s="3">
        <v>45565</v>
      </c>
      <c r="B798" s="2" t="s">
        <v>19</v>
      </c>
      <c r="C798" s="2" t="s">
        <v>20</v>
      </c>
      <c r="D798" s="2" t="s">
        <v>21</v>
      </c>
      <c r="E798" s="2">
        <v>1155</v>
      </c>
      <c r="F798" s="2" t="s">
        <v>3856</v>
      </c>
      <c r="G798" s="2" t="s">
        <v>3857</v>
      </c>
      <c r="H798" s="2" t="s">
        <v>3858</v>
      </c>
      <c r="I798" s="2" t="s">
        <v>3859</v>
      </c>
      <c r="J798" s="2" t="s">
        <v>3860</v>
      </c>
      <c r="K798" s="2" t="s">
        <v>3191</v>
      </c>
      <c r="L798" s="2" t="s">
        <v>3192</v>
      </c>
      <c r="M798" s="2">
        <v>40203055</v>
      </c>
      <c r="N798" s="2">
        <v>9869665547</v>
      </c>
      <c r="O798" s="2">
        <v>1.2149087786095124E-3</v>
      </c>
      <c r="P798" t="s">
        <v>5476</v>
      </c>
      <c r="Q798" t="s">
        <v>5519</v>
      </c>
      <c r="R798" t="s">
        <v>5476</v>
      </c>
      <c r="S798" t="s">
        <v>5569</v>
      </c>
      <c r="T798" t="s">
        <v>5579</v>
      </c>
      <c r="U798" s="5"/>
    </row>
    <row r="799" spans="1:21" x14ac:dyDescent="0.55000000000000004">
      <c r="A799" s="3">
        <v>45565</v>
      </c>
      <c r="B799" s="2" t="s">
        <v>19</v>
      </c>
      <c r="C799" s="2" t="s">
        <v>20</v>
      </c>
      <c r="D799" s="2" t="s">
        <v>21</v>
      </c>
      <c r="E799" s="2">
        <v>1155</v>
      </c>
      <c r="F799" s="2" t="s">
        <v>3861</v>
      </c>
      <c r="G799" s="2" t="s">
        <v>3862</v>
      </c>
      <c r="H799" s="2" t="s">
        <v>3863</v>
      </c>
      <c r="I799" s="2" t="s">
        <v>3864</v>
      </c>
      <c r="J799" s="2" t="s">
        <v>3865</v>
      </c>
      <c r="K799" s="2" t="s">
        <v>3191</v>
      </c>
      <c r="L799" s="2" t="s">
        <v>3192</v>
      </c>
      <c r="M799" s="2">
        <v>45101015</v>
      </c>
      <c r="N799" s="2">
        <v>6111699370</v>
      </c>
      <c r="O799" s="2">
        <v>7.5232105702833976E-4</v>
      </c>
      <c r="P799" t="s">
        <v>5497</v>
      </c>
      <c r="Q799" t="s">
        <v>5499</v>
      </c>
      <c r="R799" t="s">
        <v>5497</v>
      </c>
      <c r="S799" t="s">
        <v>5555</v>
      </c>
      <c r="T799" t="s">
        <v>5499</v>
      </c>
      <c r="U799" s="5"/>
    </row>
    <row r="800" spans="1:21" x14ac:dyDescent="0.55000000000000004">
      <c r="A800" s="3">
        <v>45565</v>
      </c>
      <c r="B800" s="2" t="s">
        <v>19</v>
      </c>
      <c r="C800" s="2" t="s">
        <v>20</v>
      </c>
      <c r="D800" s="2" t="s">
        <v>21</v>
      </c>
      <c r="E800" s="2">
        <v>1155</v>
      </c>
      <c r="F800" s="2" t="s">
        <v>3866</v>
      </c>
      <c r="G800" s="2" t="s">
        <v>3867</v>
      </c>
      <c r="H800" s="2" t="s">
        <v>3868</v>
      </c>
      <c r="I800" s="2" t="s">
        <v>3869</v>
      </c>
      <c r="J800" s="2" t="s">
        <v>3870</v>
      </c>
      <c r="K800" s="2" t="s">
        <v>3191</v>
      </c>
      <c r="L800" s="2" t="s">
        <v>3192</v>
      </c>
      <c r="M800" s="2">
        <v>30301010</v>
      </c>
      <c r="N800" s="2">
        <v>3599662667</v>
      </c>
      <c r="O800" s="2">
        <v>4.4310131415755359E-4</v>
      </c>
      <c r="P800" t="s">
        <v>5478</v>
      </c>
      <c r="Q800" t="s">
        <v>5518</v>
      </c>
      <c r="R800" t="s">
        <v>5478</v>
      </c>
      <c r="S800" t="s">
        <v>5552</v>
      </c>
      <c r="T800" t="s">
        <v>5552</v>
      </c>
      <c r="U800" s="5"/>
    </row>
    <row r="801" spans="1:21" x14ac:dyDescent="0.55000000000000004">
      <c r="A801" s="3">
        <v>45565</v>
      </c>
      <c r="B801" s="2" t="s">
        <v>19</v>
      </c>
      <c r="C801" s="2" t="s">
        <v>20</v>
      </c>
      <c r="D801" s="2" t="s">
        <v>21</v>
      </c>
      <c r="E801" s="2">
        <v>1155</v>
      </c>
      <c r="F801" s="2" t="s">
        <v>3871</v>
      </c>
      <c r="G801" s="2" t="s">
        <v>3872</v>
      </c>
      <c r="H801" s="2" t="s">
        <v>3873</v>
      </c>
      <c r="I801" s="2" t="s">
        <v>3874</v>
      </c>
      <c r="J801" s="2" t="s">
        <v>3875</v>
      </c>
      <c r="K801" s="2" t="s">
        <v>3191</v>
      </c>
      <c r="L801" s="2" t="s">
        <v>3192</v>
      </c>
      <c r="M801" s="2">
        <v>45102020</v>
      </c>
      <c r="N801" s="2">
        <v>11520991847</v>
      </c>
      <c r="O801" s="2">
        <v>1.4181791740109631E-3</v>
      </c>
      <c r="P801" t="s">
        <v>5497</v>
      </c>
      <c r="Q801" t="s">
        <v>5500</v>
      </c>
      <c r="R801" t="s">
        <v>5497</v>
      </c>
      <c r="S801" t="s">
        <v>5555</v>
      </c>
      <c r="T801" t="s">
        <v>5556</v>
      </c>
      <c r="U801" s="5"/>
    </row>
    <row r="802" spans="1:21" x14ac:dyDescent="0.55000000000000004">
      <c r="A802" s="3">
        <v>45565</v>
      </c>
      <c r="B802" s="2" t="s">
        <v>19</v>
      </c>
      <c r="C802" s="2" t="s">
        <v>20</v>
      </c>
      <c r="D802" s="2" t="s">
        <v>21</v>
      </c>
      <c r="E802" s="2">
        <v>1155</v>
      </c>
      <c r="F802" s="2" t="s">
        <v>3876</v>
      </c>
      <c r="G802" s="2" t="s">
        <v>3877</v>
      </c>
      <c r="H802" s="2" t="s">
        <v>3878</v>
      </c>
      <c r="I802" s="2" t="s">
        <v>3879</v>
      </c>
      <c r="J802" s="2" t="s">
        <v>3880</v>
      </c>
      <c r="K802" s="2" t="s">
        <v>3881</v>
      </c>
      <c r="L802" s="2" t="s">
        <v>3882</v>
      </c>
      <c r="M802" s="2">
        <v>20103015</v>
      </c>
      <c r="N802" s="2">
        <v>1601674832</v>
      </c>
      <c r="O802" s="2">
        <v>1.9715853638689829E-4</v>
      </c>
      <c r="P802" t="s">
        <v>5492</v>
      </c>
      <c r="Q802" t="s">
        <v>5503</v>
      </c>
      <c r="R802" t="s">
        <v>5492</v>
      </c>
      <c r="S802" t="s">
        <v>5561</v>
      </c>
      <c r="T802" t="s">
        <v>5562</v>
      </c>
      <c r="U802" s="5"/>
    </row>
    <row r="803" spans="1:21" x14ac:dyDescent="0.55000000000000004">
      <c r="A803" s="3">
        <v>45565</v>
      </c>
      <c r="B803" s="2" t="s">
        <v>19</v>
      </c>
      <c r="C803" s="2" t="s">
        <v>20</v>
      </c>
      <c r="D803" s="2" t="s">
        <v>21</v>
      </c>
      <c r="E803" s="2">
        <v>1155</v>
      </c>
      <c r="F803" s="2" t="s">
        <v>3883</v>
      </c>
      <c r="G803" s="2" t="s">
        <v>3884</v>
      </c>
      <c r="H803" s="2">
        <v>6211732</v>
      </c>
      <c r="I803" s="2" t="s">
        <v>3885</v>
      </c>
      <c r="J803" s="2" t="s">
        <v>3886</v>
      </c>
      <c r="K803" s="2" t="s">
        <v>3881</v>
      </c>
      <c r="L803" s="2" t="s">
        <v>3882</v>
      </c>
      <c r="M803" s="2">
        <v>50206030</v>
      </c>
      <c r="N803" s="2">
        <v>2614585970</v>
      </c>
      <c r="O803" s="2">
        <v>3.2184306877022762E-4</v>
      </c>
      <c r="P803" t="s">
        <v>5488</v>
      </c>
      <c r="Q803" t="s">
        <v>5489</v>
      </c>
      <c r="R803" t="s">
        <v>5488</v>
      </c>
      <c r="S803" t="s">
        <v>5559</v>
      </c>
      <c r="T803" t="s">
        <v>5572</v>
      </c>
      <c r="U803" s="5"/>
    </row>
    <row r="804" spans="1:21" x14ac:dyDescent="0.55000000000000004">
      <c r="A804" s="3">
        <v>45565</v>
      </c>
      <c r="B804" s="2" t="s">
        <v>19</v>
      </c>
      <c r="C804" s="2" t="s">
        <v>20</v>
      </c>
      <c r="D804" s="2" t="s">
        <v>21</v>
      </c>
      <c r="E804" s="2">
        <v>1155</v>
      </c>
      <c r="F804" s="2" t="s">
        <v>3887</v>
      </c>
      <c r="G804" s="2" t="s">
        <v>3888</v>
      </c>
      <c r="H804" s="2">
        <v>6683449</v>
      </c>
      <c r="I804" s="2" t="s">
        <v>3889</v>
      </c>
      <c r="J804" s="2" t="s">
        <v>3890</v>
      </c>
      <c r="K804" s="2" t="s">
        <v>3881</v>
      </c>
      <c r="L804" s="2" t="s">
        <v>3882</v>
      </c>
      <c r="M804" s="2">
        <v>40501020</v>
      </c>
      <c r="N804" s="2">
        <v>1484291927</v>
      </c>
      <c r="O804" s="2">
        <v>1.8270926036390944E-4</v>
      </c>
      <c r="P804" t="s">
        <v>5476</v>
      </c>
      <c r="Q804" t="s">
        <v>5477</v>
      </c>
      <c r="R804" t="s">
        <v>5476</v>
      </c>
      <c r="S804" t="s">
        <v>5496</v>
      </c>
      <c r="T804" t="s">
        <v>5533</v>
      </c>
      <c r="U804" s="5"/>
    </row>
    <row r="805" spans="1:21" x14ac:dyDescent="0.55000000000000004">
      <c r="A805" s="3">
        <v>45565</v>
      </c>
      <c r="B805" s="2" t="s">
        <v>19</v>
      </c>
      <c r="C805" s="2" t="s">
        <v>20</v>
      </c>
      <c r="D805" s="2" t="s">
        <v>21</v>
      </c>
      <c r="E805" s="2">
        <v>1155</v>
      </c>
      <c r="F805" s="2" t="s">
        <v>3891</v>
      </c>
      <c r="G805" s="2" t="s">
        <v>3892</v>
      </c>
      <c r="H805" s="2">
        <v>6405869</v>
      </c>
      <c r="I805" s="2" t="s">
        <v>3893</v>
      </c>
      <c r="J805" s="2" t="s">
        <v>3894</v>
      </c>
      <c r="K805" s="2" t="s">
        <v>3881</v>
      </c>
      <c r="L805" s="2" t="s">
        <v>3882</v>
      </c>
      <c r="M805" s="2">
        <v>50206030</v>
      </c>
      <c r="N805" s="2">
        <v>4112312771</v>
      </c>
      <c r="O805" s="2">
        <v>5.062060980774093E-4</v>
      </c>
      <c r="P805" t="s">
        <v>5488</v>
      </c>
      <c r="Q805" t="s">
        <v>5489</v>
      </c>
      <c r="R805" t="s">
        <v>5488</v>
      </c>
      <c r="S805" t="s">
        <v>5544</v>
      </c>
      <c r="T805" t="s">
        <v>5582</v>
      </c>
      <c r="U805" s="5"/>
    </row>
    <row r="806" spans="1:21" x14ac:dyDescent="0.55000000000000004">
      <c r="A806" s="3">
        <v>45565</v>
      </c>
      <c r="B806" s="2" t="s">
        <v>19</v>
      </c>
      <c r="C806" s="2" t="s">
        <v>20</v>
      </c>
      <c r="D806" s="2" t="s">
        <v>21</v>
      </c>
      <c r="E806" s="2">
        <v>1155</v>
      </c>
      <c r="F806" s="2" t="s">
        <v>3895</v>
      </c>
      <c r="G806" s="2" t="s">
        <v>3896</v>
      </c>
      <c r="H806" s="2" t="s">
        <v>3897</v>
      </c>
      <c r="I806" s="2" t="s">
        <v>3898</v>
      </c>
      <c r="J806" s="2" t="s">
        <v>3899</v>
      </c>
      <c r="K806" s="2" t="s">
        <v>3881</v>
      </c>
      <c r="L806" s="2" t="s">
        <v>3882</v>
      </c>
      <c r="M806" s="2">
        <v>50202010</v>
      </c>
      <c r="N806" s="2">
        <v>5701403398</v>
      </c>
      <c r="O806" s="2">
        <v>7.0181557881966435E-4</v>
      </c>
      <c r="P806" t="s">
        <v>5488</v>
      </c>
      <c r="Q806" t="s">
        <v>5510</v>
      </c>
      <c r="R806" t="s">
        <v>5488</v>
      </c>
      <c r="S806" t="s">
        <v>5559</v>
      </c>
      <c r="T806" t="s">
        <v>5565</v>
      </c>
      <c r="U806" s="5"/>
    </row>
    <row r="807" spans="1:21" x14ac:dyDescent="0.55000000000000004">
      <c r="A807" s="3">
        <v>45565</v>
      </c>
      <c r="B807" s="2" t="s">
        <v>19</v>
      </c>
      <c r="C807" s="2" t="s">
        <v>20</v>
      </c>
      <c r="D807" s="2" t="s">
        <v>21</v>
      </c>
      <c r="E807" s="2">
        <v>1155</v>
      </c>
      <c r="F807" s="2" t="s">
        <v>3900</v>
      </c>
      <c r="G807" s="2" t="s">
        <v>3901</v>
      </c>
      <c r="H807" s="2">
        <v>6173401</v>
      </c>
      <c r="I807" s="2" t="s">
        <v>3902</v>
      </c>
      <c r="J807" s="2" t="s">
        <v>3903</v>
      </c>
      <c r="K807" s="2" t="s">
        <v>3881</v>
      </c>
      <c r="L807" s="2" t="s">
        <v>3882</v>
      </c>
      <c r="M807" s="2">
        <v>40202020</v>
      </c>
      <c r="N807" s="2">
        <v>2819759182</v>
      </c>
      <c r="O807" s="2">
        <v>3.4709891307490909E-4</v>
      </c>
      <c r="P807" t="s">
        <v>5476</v>
      </c>
      <c r="Q807" t="s">
        <v>5516</v>
      </c>
      <c r="R807" t="s">
        <v>5476</v>
      </c>
      <c r="S807" t="s">
        <v>5584</v>
      </c>
      <c r="T807" t="s">
        <v>5585</v>
      </c>
      <c r="U807" s="5"/>
    </row>
    <row r="808" spans="1:21" x14ac:dyDescent="0.55000000000000004">
      <c r="A808" s="3">
        <v>45565</v>
      </c>
      <c r="B808" s="2" t="s">
        <v>19</v>
      </c>
      <c r="C808" s="2" t="s">
        <v>20</v>
      </c>
      <c r="D808" s="2" t="s">
        <v>21</v>
      </c>
      <c r="E808" s="2">
        <v>1155</v>
      </c>
      <c r="F808" s="2" t="s">
        <v>3904</v>
      </c>
      <c r="G808" s="2" t="s">
        <v>3905</v>
      </c>
      <c r="H808" s="2" t="s">
        <v>3906</v>
      </c>
      <c r="I808" s="2" t="s">
        <v>3907</v>
      </c>
      <c r="J808" s="2" t="s">
        <v>3908</v>
      </c>
      <c r="K808" s="2" t="s">
        <v>3881</v>
      </c>
      <c r="L808" s="2" t="s">
        <v>3882</v>
      </c>
      <c r="M808" s="2">
        <v>30301010</v>
      </c>
      <c r="N808" s="2">
        <v>6893762053</v>
      </c>
      <c r="O808" s="2">
        <v>8.4858924509155259E-4</v>
      </c>
      <c r="P808" t="s">
        <v>5478</v>
      </c>
      <c r="Q808" t="s">
        <v>5518</v>
      </c>
      <c r="R808" t="s">
        <v>5478</v>
      </c>
      <c r="S808" t="s">
        <v>5552</v>
      </c>
      <c r="T808" t="s">
        <v>5552</v>
      </c>
      <c r="U808" s="5"/>
    </row>
    <row r="809" spans="1:21" x14ac:dyDescent="0.55000000000000004">
      <c r="A809" s="3">
        <v>45565</v>
      </c>
      <c r="B809" s="2" t="s">
        <v>19</v>
      </c>
      <c r="C809" s="2" t="s">
        <v>20</v>
      </c>
      <c r="D809" s="2" t="s">
        <v>21</v>
      </c>
      <c r="E809" s="2">
        <v>1155</v>
      </c>
      <c r="F809" s="2" t="s">
        <v>3909</v>
      </c>
      <c r="G809" s="2" t="s">
        <v>3910</v>
      </c>
      <c r="H809" s="2">
        <v>6450988</v>
      </c>
      <c r="I809" s="2" t="s">
        <v>3911</v>
      </c>
      <c r="J809" s="2" t="s">
        <v>3912</v>
      </c>
      <c r="K809" s="2" t="s">
        <v>3881</v>
      </c>
      <c r="L809" s="2" t="s">
        <v>3882</v>
      </c>
      <c r="M809" s="2">
        <v>50101010</v>
      </c>
      <c r="N809" s="2">
        <v>1690029883</v>
      </c>
      <c r="O809" s="2">
        <v>2.0803462196276865E-4</v>
      </c>
      <c r="P809" t="s">
        <v>5488</v>
      </c>
      <c r="Q809" t="s">
        <v>5509</v>
      </c>
      <c r="R809" t="s">
        <v>5488</v>
      </c>
      <c r="S809" t="s">
        <v>5559</v>
      </c>
      <c r="T809" t="s">
        <v>5571</v>
      </c>
      <c r="U809" s="5"/>
    </row>
    <row r="810" spans="1:21" x14ac:dyDescent="0.55000000000000004">
      <c r="A810" s="3">
        <v>45565</v>
      </c>
      <c r="B810" s="2" t="s">
        <v>19</v>
      </c>
      <c r="C810" s="2" t="s">
        <v>20</v>
      </c>
      <c r="D810" s="2" t="s">
        <v>21</v>
      </c>
      <c r="E810" s="2">
        <v>1155</v>
      </c>
      <c r="F810" s="2" t="s">
        <v>3913</v>
      </c>
      <c r="G810" s="2" t="s">
        <v>3914</v>
      </c>
      <c r="H810" s="2" t="s">
        <v>3915</v>
      </c>
      <c r="I810" s="2" t="s">
        <v>3916</v>
      </c>
      <c r="J810" s="2" t="s">
        <v>3917</v>
      </c>
      <c r="K810" s="2" t="s">
        <v>3881</v>
      </c>
      <c r="L810" s="2" t="s">
        <v>3882</v>
      </c>
      <c r="M810" s="2">
        <v>20103010</v>
      </c>
      <c r="N810" s="2">
        <v>23630306613</v>
      </c>
      <c r="O810" s="2">
        <v>2.9087780947242379E-3</v>
      </c>
      <c r="P810" t="s">
        <v>5492</v>
      </c>
      <c r="Q810" t="s">
        <v>5503</v>
      </c>
      <c r="R810" t="s">
        <v>5492</v>
      </c>
      <c r="S810" t="s">
        <v>5561</v>
      </c>
      <c r="T810" t="s">
        <v>5574</v>
      </c>
      <c r="U810" s="5"/>
    </row>
    <row r="811" spans="1:21" x14ac:dyDescent="0.55000000000000004">
      <c r="A811" s="3">
        <v>45565</v>
      </c>
      <c r="B811" s="2" t="s">
        <v>19</v>
      </c>
      <c r="C811" s="2" t="s">
        <v>20</v>
      </c>
      <c r="D811" s="2" t="s">
        <v>21</v>
      </c>
      <c r="E811" s="2">
        <v>1155</v>
      </c>
      <c r="F811" s="2" t="s">
        <v>3918</v>
      </c>
      <c r="G811" s="2" t="s">
        <v>3919</v>
      </c>
      <c r="H811" s="2" t="s">
        <v>3920</v>
      </c>
      <c r="I811" s="2" t="s">
        <v>3921</v>
      </c>
      <c r="J811" s="2" t="s">
        <v>3922</v>
      </c>
      <c r="K811" s="2" t="s">
        <v>3881</v>
      </c>
      <c r="L811" s="2" t="s">
        <v>3882</v>
      </c>
      <c r="M811" s="2">
        <v>60101020</v>
      </c>
      <c r="N811" s="2">
        <v>2621646499</v>
      </c>
      <c r="O811" s="2">
        <v>3.2271218623149101E-4</v>
      </c>
      <c r="P811" t="s">
        <v>5474</v>
      </c>
      <c r="Q811" t="s">
        <v>5475</v>
      </c>
      <c r="R811" t="s">
        <v>5474</v>
      </c>
      <c r="S811" t="s">
        <v>5474</v>
      </c>
      <c r="T811" t="s">
        <v>5534</v>
      </c>
      <c r="U811" s="5"/>
    </row>
    <row r="812" spans="1:21" x14ac:dyDescent="0.55000000000000004">
      <c r="A812" s="3">
        <v>45565</v>
      </c>
      <c r="B812" s="2" t="s">
        <v>19</v>
      </c>
      <c r="C812" s="2" t="s">
        <v>20</v>
      </c>
      <c r="D812" s="2" t="s">
        <v>21</v>
      </c>
      <c r="E812" s="2">
        <v>1155</v>
      </c>
      <c r="F812" s="2" t="s">
        <v>3923</v>
      </c>
      <c r="G812" s="2" t="s">
        <v>3924</v>
      </c>
      <c r="H812" s="2" t="s">
        <v>3925</v>
      </c>
      <c r="I812" s="2" t="s">
        <v>3926</v>
      </c>
      <c r="J812" s="2" t="s">
        <v>3927</v>
      </c>
      <c r="K812" s="2" t="s">
        <v>3881</v>
      </c>
      <c r="L812" s="2" t="s">
        <v>3882</v>
      </c>
      <c r="M812" s="2">
        <v>40203040</v>
      </c>
      <c r="N812" s="2">
        <v>2311012629</v>
      </c>
      <c r="O812" s="2">
        <v>2.8447463767432041E-4</v>
      </c>
      <c r="P812" t="s">
        <v>5476</v>
      </c>
      <c r="Q812" t="s">
        <v>5519</v>
      </c>
      <c r="R812" t="s">
        <v>5529</v>
      </c>
      <c r="S812" t="s">
        <v>5587</v>
      </c>
      <c r="T812" t="s">
        <v>5588</v>
      </c>
      <c r="U812" s="5"/>
    </row>
    <row r="813" spans="1:21" x14ac:dyDescent="0.55000000000000004">
      <c r="A813" s="3">
        <v>45565</v>
      </c>
      <c r="B813" s="2" t="s">
        <v>19</v>
      </c>
      <c r="C813" s="2" t="s">
        <v>20</v>
      </c>
      <c r="D813" s="2" t="s">
        <v>21</v>
      </c>
      <c r="E813" s="2">
        <v>1155</v>
      </c>
      <c r="F813" s="2" t="s">
        <v>3928</v>
      </c>
      <c r="G813" s="2" t="s">
        <v>3929</v>
      </c>
      <c r="H813" s="2">
        <v>6462972</v>
      </c>
      <c r="I813" s="2" t="s">
        <v>3930</v>
      </c>
      <c r="J813" s="2" t="s">
        <v>3931</v>
      </c>
      <c r="K813" s="2" t="s">
        <v>3881</v>
      </c>
      <c r="L813" s="2" t="s">
        <v>3882</v>
      </c>
      <c r="M813" s="2">
        <v>30101010</v>
      </c>
      <c r="N813" s="2">
        <v>2836385477</v>
      </c>
      <c r="O813" s="2">
        <v>3.4914553072928249E-4</v>
      </c>
      <c r="P813" t="s">
        <v>5478</v>
      </c>
      <c r="Q813" t="s">
        <v>5479</v>
      </c>
      <c r="R813" t="s">
        <v>5478</v>
      </c>
      <c r="S813" t="s">
        <v>5479</v>
      </c>
      <c r="T813" t="s">
        <v>5479</v>
      </c>
      <c r="U813" s="5"/>
    </row>
    <row r="814" spans="1:21" x14ac:dyDescent="0.55000000000000004">
      <c r="A814" s="3">
        <v>45565</v>
      </c>
      <c r="B814" s="2" t="s">
        <v>19</v>
      </c>
      <c r="C814" s="2" t="s">
        <v>20</v>
      </c>
      <c r="D814" s="2" t="s">
        <v>21</v>
      </c>
      <c r="E814" s="2">
        <v>1155</v>
      </c>
      <c r="F814" s="2" t="s">
        <v>3932</v>
      </c>
      <c r="G814" s="2" t="s">
        <v>3933</v>
      </c>
      <c r="H814" s="2">
        <v>6496766</v>
      </c>
      <c r="I814" s="2" t="s">
        <v>3934</v>
      </c>
      <c r="J814" s="2" t="s">
        <v>3935</v>
      </c>
      <c r="K814" s="2" t="s">
        <v>3881</v>
      </c>
      <c r="L814" s="2" t="s">
        <v>3882</v>
      </c>
      <c r="M814" s="2">
        <v>40501010</v>
      </c>
      <c r="N814" s="2">
        <v>2131914138</v>
      </c>
      <c r="O814" s="2">
        <v>2.6242846722250048E-4</v>
      </c>
      <c r="P814" t="s">
        <v>5476</v>
      </c>
      <c r="Q814" t="s">
        <v>5477</v>
      </c>
      <c r="R814" t="s">
        <v>5488</v>
      </c>
      <c r="S814" t="s">
        <v>5544</v>
      </c>
      <c r="T814" t="s">
        <v>5567</v>
      </c>
      <c r="U814" s="5"/>
    </row>
    <row r="815" spans="1:21" x14ac:dyDescent="0.55000000000000004">
      <c r="A815" s="3">
        <v>45565</v>
      </c>
      <c r="B815" s="2" t="s">
        <v>19</v>
      </c>
      <c r="C815" s="2" t="s">
        <v>20</v>
      </c>
      <c r="D815" s="2" t="s">
        <v>21</v>
      </c>
      <c r="E815" s="2">
        <v>1155</v>
      </c>
      <c r="F815" s="2" t="s">
        <v>3936</v>
      </c>
      <c r="G815" s="2" t="s">
        <v>3937</v>
      </c>
      <c r="H815" s="2">
        <v>6440020</v>
      </c>
      <c r="I815" s="2" t="s">
        <v>3938</v>
      </c>
      <c r="J815" s="2" t="s">
        <v>3939</v>
      </c>
      <c r="K815" s="2" t="s">
        <v>3881</v>
      </c>
      <c r="L815" s="2" t="s">
        <v>3882</v>
      </c>
      <c r="M815" s="2">
        <v>50203015</v>
      </c>
      <c r="N815" s="2">
        <v>1510448815</v>
      </c>
      <c r="O815" s="2">
        <v>1.8592904858276809E-4</v>
      </c>
      <c r="P815" t="s">
        <v>5488</v>
      </c>
      <c r="Q815" t="s">
        <v>5508</v>
      </c>
      <c r="R815" t="s">
        <v>5538</v>
      </c>
      <c r="S815" t="s">
        <v>5538</v>
      </c>
      <c r="T815" t="s">
        <v>5506</v>
      </c>
      <c r="U815" s="5"/>
    </row>
    <row r="816" spans="1:21" x14ac:dyDescent="0.55000000000000004">
      <c r="A816" s="3">
        <v>45565</v>
      </c>
      <c r="B816" s="2" t="s">
        <v>19</v>
      </c>
      <c r="C816" s="2" t="s">
        <v>20</v>
      </c>
      <c r="D816" s="2" t="s">
        <v>21</v>
      </c>
      <c r="E816" s="2">
        <v>1155</v>
      </c>
      <c r="F816" s="2" t="s">
        <v>3940</v>
      </c>
      <c r="G816" s="2" t="s">
        <v>3941</v>
      </c>
      <c r="H816" s="2">
        <v>6520739</v>
      </c>
      <c r="I816" s="2" t="s">
        <v>3942</v>
      </c>
      <c r="J816" s="2" t="s">
        <v>3943</v>
      </c>
      <c r="K816" s="2" t="s">
        <v>3881</v>
      </c>
      <c r="L816" s="2" t="s">
        <v>3882</v>
      </c>
      <c r="M816" s="2">
        <v>40202020</v>
      </c>
      <c r="N816" s="2">
        <v>8656429726</v>
      </c>
      <c r="O816" s="2">
        <v>1.065565232727712E-3</v>
      </c>
      <c r="P816" t="s">
        <v>5476</v>
      </c>
      <c r="Q816" t="s">
        <v>5516</v>
      </c>
      <c r="R816" t="s">
        <v>5476</v>
      </c>
      <c r="S816" t="s">
        <v>5584</v>
      </c>
      <c r="T816" t="s">
        <v>5585</v>
      </c>
      <c r="U816" s="5"/>
    </row>
    <row r="817" spans="1:21" x14ac:dyDescent="0.55000000000000004">
      <c r="A817" s="3">
        <v>45565</v>
      </c>
      <c r="B817" s="2" t="s">
        <v>19</v>
      </c>
      <c r="C817" s="2" t="s">
        <v>20</v>
      </c>
      <c r="D817" s="2" t="s">
        <v>21</v>
      </c>
      <c r="E817" s="2">
        <v>1155</v>
      </c>
      <c r="F817" s="2" t="s">
        <v>3944</v>
      </c>
      <c r="G817" s="2" t="s">
        <v>3945</v>
      </c>
      <c r="H817" s="2" t="s">
        <v>3946</v>
      </c>
      <c r="I817" s="2" t="s">
        <v>3947</v>
      </c>
      <c r="J817" s="2" t="s">
        <v>3948</v>
      </c>
      <c r="K817" s="2" t="s">
        <v>3881</v>
      </c>
      <c r="L817" s="2" t="s">
        <v>3882</v>
      </c>
      <c r="M817" s="2">
        <v>60101020</v>
      </c>
      <c r="N817" s="2">
        <v>4220036937</v>
      </c>
      <c r="O817" s="2">
        <v>5.1946642937420481E-4</v>
      </c>
      <c r="P817" t="s">
        <v>5474</v>
      </c>
      <c r="Q817" t="s">
        <v>5475</v>
      </c>
      <c r="R817" t="s">
        <v>5488</v>
      </c>
      <c r="S817" t="s">
        <v>5559</v>
      </c>
      <c r="T817" t="s">
        <v>5597</v>
      </c>
      <c r="U817" s="5"/>
    </row>
    <row r="818" spans="1:21" x14ac:dyDescent="0.55000000000000004">
      <c r="A818" s="3">
        <v>45565</v>
      </c>
      <c r="B818" s="2" t="s">
        <v>19</v>
      </c>
      <c r="C818" s="2" t="s">
        <v>20</v>
      </c>
      <c r="D818" s="2" t="s">
        <v>21</v>
      </c>
      <c r="E818" s="2">
        <v>1155</v>
      </c>
      <c r="F818" s="2" t="s">
        <v>3949</v>
      </c>
      <c r="G818" s="2" t="s">
        <v>3950</v>
      </c>
      <c r="H818" s="2" t="s">
        <v>3951</v>
      </c>
      <c r="I818" s="2" t="s">
        <v>3952</v>
      </c>
      <c r="J818" s="2" t="s">
        <v>3953</v>
      </c>
      <c r="K818" s="2" t="s">
        <v>3881</v>
      </c>
      <c r="L818" s="2" t="s">
        <v>3882</v>
      </c>
      <c r="M818" s="2">
        <v>55201000</v>
      </c>
      <c r="N818" s="2">
        <v>7320937530</v>
      </c>
      <c r="O818" s="2">
        <v>9.0117250989851002E-4</v>
      </c>
      <c r="P818" t="s">
        <v>5482</v>
      </c>
      <c r="Q818" t="s">
        <v>5506</v>
      </c>
      <c r="R818" t="s">
        <v>5488</v>
      </c>
      <c r="S818" t="s">
        <v>5559</v>
      </c>
      <c r="T818" t="s">
        <v>5565</v>
      </c>
      <c r="U818" s="5"/>
    </row>
    <row r="819" spans="1:21" x14ac:dyDescent="0.55000000000000004">
      <c r="A819" s="3">
        <v>45565</v>
      </c>
      <c r="B819" s="2" t="s">
        <v>19</v>
      </c>
      <c r="C819" s="2" t="s">
        <v>20</v>
      </c>
      <c r="D819" s="2" t="s">
        <v>21</v>
      </c>
      <c r="E819" s="2">
        <v>1155</v>
      </c>
      <c r="F819" s="2" t="s">
        <v>3954</v>
      </c>
      <c r="G819" s="2" t="s">
        <v>3955</v>
      </c>
      <c r="H819" s="2" t="s">
        <v>3956</v>
      </c>
      <c r="I819" s="2" t="s">
        <v>3957</v>
      </c>
      <c r="J819" s="2" t="s">
        <v>3958</v>
      </c>
      <c r="K819" s="2" t="s">
        <v>3881</v>
      </c>
      <c r="L819" s="2" t="s">
        <v>3882</v>
      </c>
      <c r="M819" s="2">
        <v>20103010</v>
      </c>
      <c r="N819" s="2">
        <v>13674806836</v>
      </c>
      <c r="O819" s="2">
        <v>1.6833035315868107E-3</v>
      </c>
      <c r="P819" t="s">
        <v>5492</v>
      </c>
      <c r="Q819" t="s">
        <v>5503</v>
      </c>
      <c r="R819" t="s">
        <v>5492</v>
      </c>
      <c r="S819" t="s">
        <v>5561</v>
      </c>
      <c r="T819" t="s">
        <v>5586</v>
      </c>
      <c r="U819" s="5"/>
    </row>
    <row r="820" spans="1:21" x14ac:dyDescent="0.55000000000000004">
      <c r="A820" s="3">
        <v>45565</v>
      </c>
      <c r="B820" s="2" t="s">
        <v>19</v>
      </c>
      <c r="C820" s="2" t="s">
        <v>20</v>
      </c>
      <c r="D820" s="2" t="s">
        <v>21</v>
      </c>
      <c r="E820" s="2">
        <v>1155</v>
      </c>
      <c r="F820" s="2" t="s">
        <v>3959</v>
      </c>
      <c r="G820" s="2" t="s">
        <v>3960</v>
      </c>
      <c r="H820" s="2">
        <v>6264189</v>
      </c>
      <c r="I820" s="2" t="s">
        <v>3961</v>
      </c>
      <c r="J820" s="2" t="s">
        <v>3962</v>
      </c>
      <c r="K820" s="2" t="s">
        <v>3881</v>
      </c>
      <c r="L820" s="2" t="s">
        <v>3882</v>
      </c>
      <c r="M820" s="2">
        <v>40203040</v>
      </c>
      <c r="N820" s="2">
        <v>2219286392</v>
      </c>
      <c r="O820" s="2">
        <v>2.7318357517281652E-4</v>
      </c>
      <c r="P820" t="s">
        <v>5476</v>
      </c>
      <c r="Q820" t="s">
        <v>5519</v>
      </c>
      <c r="R820" t="s">
        <v>5529</v>
      </c>
      <c r="S820" t="s">
        <v>5587</v>
      </c>
      <c r="T820" t="s">
        <v>5588</v>
      </c>
      <c r="U820" s="5"/>
    </row>
    <row r="821" spans="1:21" x14ac:dyDescent="0.55000000000000004">
      <c r="A821" s="3">
        <v>45565</v>
      </c>
      <c r="B821" s="2" t="s">
        <v>19</v>
      </c>
      <c r="C821" s="2" t="s">
        <v>20</v>
      </c>
      <c r="D821" s="2" t="s">
        <v>21</v>
      </c>
      <c r="E821" s="2">
        <v>1155</v>
      </c>
      <c r="F821" s="2" t="s">
        <v>3963</v>
      </c>
      <c r="G821" s="2" t="s">
        <v>3964</v>
      </c>
      <c r="H821" s="2" t="s">
        <v>3965</v>
      </c>
      <c r="I821" s="2" t="s">
        <v>3966</v>
      </c>
      <c r="J821" s="2" t="s">
        <v>3967</v>
      </c>
      <c r="K821" s="2" t="s">
        <v>3881</v>
      </c>
      <c r="L821" s="2" t="s">
        <v>3882</v>
      </c>
      <c r="M821" s="2">
        <v>20103010</v>
      </c>
      <c r="N821" s="2">
        <v>9987575204</v>
      </c>
      <c r="O821" s="2">
        <v>1.2294228952925929E-3</v>
      </c>
      <c r="P821" t="s">
        <v>5492</v>
      </c>
      <c r="Q821" t="s">
        <v>5503</v>
      </c>
      <c r="R821" t="s">
        <v>5492</v>
      </c>
      <c r="S821" t="s">
        <v>5561</v>
      </c>
      <c r="T821" t="s">
        <v>5574</v>
      </c>
      <c r="U821" s="5"/>
    </row>
    <row r="822" spans="1:21" x14ac:dyDescent="0.55000000000000004">
      <c r="A822" s="3">
        <v>45565</v>
      </c>
      <c r="B822" s="2" t="s">
        <v>19</v>
      </c>
      <c r="C822" s="2" t="s">
        <v>20</v>
      </c>
      <c r="D822" s="2" t="s">
        <v>21</v>
      </c>
      <c r="E822" s="2">
        <v>1155</v>
      </c>
      <c r="F822" s="2" t="s">
        <v>3968</v>
      </c>
      <c r="G822" s="2" t="s">
        <v>3969</v>
      </c>
      <c r="H822" s="2" t="s">
        <v>3970</v>
      </c>
      <c r="I822" s="2" t="s">
        <v>3971</v>
      </c>
      <c r="J822" s="2" t="s">
        <v>3972</v>
      </c>
      <c r="K822" s="2" t="s">
        <v>3881</v>
      </c>
      <c r="L822" s="2" t="s">
        <v>3882</v>
      </c>
      <c r="M822" s="2">
        <v>30202010</v>
      </c>
      <c r="N822" s="2">
        <v>5240467534</v>
      </c>
      <c r="O822" s="2">
        <v>6.4507657131400702E-4</v>
      </c>
      <c r="P822" t="s">
        <v>5478</v>
      </c>
      <c r="Q822" t="s">
        <v>5487</v>
      </c>
      <c r="R822" t="s">
        <v>5488</v>
      </c>
      <c r="S822" t="s">
        <v>5559</v>
      </c>
      <c r="T822" t="s">
        <v>5597</v>
      </c>
      <c r="U822" s="5"/>
    </row>
    <row r="823" spans="1:21" x14ac:dyDescent="0.55000000000000004">
      <c r="A823" s="3">
        <v>45565</v>
      </c>
      <c r="B823" s="2" t="s">
        <v>19</v>
      </c>
      <c r="C823" s="2" t="s">
        <v>20</v>
      </c>
      <c r="D823" s="2" t="s">
        <v>21</v>
      </c>
      <c r="E823" s="2">
        <v>1155</v>
      </c>
      <c r="F823" s="2" t="s">
        <v>3973</v>
      </c>
      <c r="G823" s="2" t="s">
        <v>3974</v>
      </c>
      <c r="H823" s="2" t="s">
        <v>3975</v>
      </c>
      <c r="I823" s="2" t="s">
        <v>3976</v>
      </c>
      <c r="J823" s="2" t="s">
        <v>3977</v>
      </c>
      <c r="K823" s="2" t="s">
        <v>3881</v>
      </c>
      <c r="L823" s="2" t="s">
        <v>3882</v>
      </c>
      <c r="M823" s="2">
        <v>45102020</v>
      </c>
      <c r="N823" s="2">
        <v>1845931117</v>
      </c>
      <c r="O823" s="2">
        <v>2.2722532066281001E-4</v>
      </c>
      <c r="P823" t="s">
        <v>5497</v>
      </c>
      <c r="Q823" t="s">
        <v>5500</v>
      </c>
      <c r="R823" t="s">
        <v>5497</v>
      </c>
      <c r="S823" t="s">
        <v>5555</v>
      </c>
      <c r="T823" t="s">
        <v>5556</v>
      </c>
      <c r="U823" s="5"/>
    </row>
    <row r="824" spans="1:21" x14ac:dyDescent="0.55000000000000004">
      <c r="A824" s="3">
        <v>45565</v>
      </c>
      <c r="B824" s="2" t="s">
        <v>19</v>
      </c>
      <c r="C824" s="2" t="s">
        <v>20</v>
      </c>
      <c r="D824" s="2" t="s">
        <v>21</v>
      </c>
      <c r="E824" s="2">
        <v>1155</v>
      </c>
      <c r="F824" s="2" t="s">
        <v>3978</v>
      </c>
      <c r="G824" s="2" t="s">
        <v>3979</v>
      </c>
      <c r="H824" s="2">
        <v>6249658</v>
      </c>
      <c r="I824" s="2" t="s">
        <v>3980</v>
      </c>
      <c r="J824" s="2" t="s">
        <v>3981</v>
      </c>
      <c r="K824" s="2" t="s">
        <v>3881</v>
      </c>
      <c r="L824" s="2" t="s">
        <v>3882</v>
      </c>
      <c r="M824" s="2">
        <v>30202015</v>
      </c>
      <c r="N824" s="2">
        <v>1421513772</v>
      </c>
      <c r="O824" s="2">
        <v>1.7498156875660954E-4</v>
      </c>
      <c r="P824" t="s">
        <v>5478</v>
      </c>
      <c r="Q824" t="s">
        <v>5487</v>
      </c>
      <c r="R824" t="s">
        <v>5478</v>
      </c>
      <c r="S824" t="s">
        <v>5563</v>
      </c>
      <c r="T824" t="s">
        <v>5564</v>
      </c>
      <c r="U824" s="5"/>
    </row>
    <row r="825" spans="1:21" x14ac:dyDescent="0.55000000000000004">
      <c r="A825" s="3">
        <v>45565</v>
      </c>
      <c r="B825" s="2" t="s">
        <v>19</v>
      </c>
      <c r="C825" s="2" t="s">
        <v>20</v>
      </c>
      <c r="D825" s="2" t="s">
        <v>21</v>
      </c>
      <c r="E825" s="2">
        <v>1155</v>
      </c>
      <c r="F825" s="2" t="s">
        <v>3982</v>
      </c>
      <c r="G825" s="2" t="s">
        <v>3983</v>
      </c>
      <c r="H825" s="2" t="s">
        <v>3984</v>
      </c>
      <c r="I825" s="2" t="s">
        <v>3985</v>
      </c>
      <c r="J825" s="2" t="s">
        <v>3986</v>
      </c>
      <c r="K825" s="2" t="s">
        <v>3881</v>
      </c>
      <c r="L825" s="2" t="s">
        <v>3882</v>
      </c>
      <c r="M825" s="2">
        <v>10101010</v>
      </c>
      <c r="N825" s="2">
        <v>1227450535</v>
      </c>
      <c r="O825" s="2">
        <v>1.5109330941145442E-4</v>
      </c>
      <c r="P825" t="s">
        <v>5490</v>
      </c>
      <c r="Q825" t="s">
        <v>5491</v>
      </c>
      <c r="R825" t="s">
        <v>5546</v>
      </c>
      <c r="S825" t="s">
        <v>5547</v>
      </c>
      <c r="T825" t="s">
        <v>5568</v>
      </c>
      <c r="U825" s="5"/>
    </row>
    <row r="826" spans="1:21" x14ac:dyDescent="0.55000000000000004">
      <c r="A826" s="3">
        <v>45565</v>
      </c>
      <c r="B826" s="2" t="s">
        <v>19</v>
      </c>
      <c r="C826" s="2" t="s">
        <v>20</v>
      </c>
      <c r="D826" s="2" t="s">
        <v>21</v>
      </c>
      <c r="E826" s="2">
        <v>1155</v>
      </c>
      <c r="F826" s="2" t="s">
        <v>3987</v>
      </c>
      <c r="G826" s="2" t="s">
        <v>3988</v>
      </c>
      <c r="H826" s="2" t="s">
        <v>3989</v>
      </c>
      <c r="I826" s="2" t="s">
        <v>3990</v>
      </c>
      <c r="J826" s="2" t="s">
        <v>3991</v>
      </c>
      <c r="K826" s="2" t="s">
        <v>3881</v>
      </c>
      <c r="L826" s="2" t="s">
        <v>3882</v>
      </c>
      <c r="M826" s="2">
        <v>50206030</v>
      </c>
      <c r="N826" s="2">
        <v>3129967883</v>
      </c>
      <c r="O826" s="2">
        <v>3.8528412535502622E-4</v>
      </c>
      <c r="P826" t="s">
        <v>5488</v>
      </c>
      <c r="Q826" t="s">
        <v>5489</v>
      </c>
      <c r="R826" t="s">
        <v>5488</v>
      </c>
      <c r="S826" t="s">
        <v>5559</v>
      </c>
      <c r="T826" t="s">
        <v>5572</v>
      </c>
      <c r="U826" s="5"/>
    </row>
    <row r="827" spans="1:21" x14ac:dyDescent="0.55000000000000004">
      <c r="A827" s="3">
        <v>45565</v>
      </c>
      <c r="B827" s="2" t="s">
        <v>19</v>
      </c>
      <c r="C827" s="2" t="s">
        <v>20</v>
      </c>
      <c r="D827" s="2" t="s">
        <v>21</v>
      </c>
      <c r="E827" s="2">
        <v>1155</v>
      </c>
      <c r="F827" s="2" t="s">
        <v>3992</v>
      </c>
      <c r="G827" s="2" t="s">
        <v>3993</v>
      </c>
      <c r="H827" s="2" t="s">
        <v>3994</v>
      </c>
      <c r="I827" s="2" t="s">
        <v>3995</v>
      </c>
      <c r="J827" s="2" t="s">
        <v>3996</v>
      </c>
      <c r="K827" s="2" t="s">
        <v>3881</v>
      </c>
      <c r="L827" s="2" t="s">
        <v>3882</v>
      </c>
      <c r="M827" s="2">
        <v>10102020</v>
      </c>
      <c r="N827" s="2">
        <v>5317770234</v>
      </c>
      <c r="O827" s="2">
        <v>6.5459216517004849E-4</v>
      </c>
      <c r="P827" t="s">
        <v>5490</v>
      </c>
      <c r="Q827" t="s">
        <v>5512</v>
      </c>
      <c r="R827" t="s">
        <v>5546</v>
      </c>
      <c r="S827" t="s">
        <v>5580</v>
      </c>
      <c r="T827" t="s">
        <v>5580</v>
      </c>
      <c r="U827" s="5"/>
    </row>
    <row r="828" spans="1:21" x14ac:dyDescent="0.55000000000000004">
      <c r="A828" s="3">
        <v>45565</v>
      </c>
      <c r="B828" s="2" t="s">
        <v>19</v>
      </c>
      <c r="C828" s="2" t="s">
        <v>20</v>
      </c>
      <c r="D828" s="2" t="s">
        <v>21</v>
      </c>
      <c r="E828" s="2">
        <v>1155</v>
      </c>
      <c r="F828" s="2" t="s">
        <v>3997</v>
      </c>
      <c r="G828" s="2" t="s">
        <v>3998</v>
      </c>
      <c r="H828" s="2">
        <v>6578608</v>
      </c>
      <c r="I828" s="2" t="s">
        <v>3999</v>
      </c>
      <c r="J828" s="2" t="s">
        <v>4000</v>
      </c>
      <c r="K828" s="2" t="s">
        <v>3881</v>
      </c>
      <c r="L828" s="2" t="s">
        <v>3882</v>
      </c>
      <c r="M828" s="2">
        <v>55201020</v>
      </c>
      <c r="N828" s="2">
        <v>2461831749</v>
      </c>
      <c r="O828" s="2">
        <v>3.0303975236818729E-4</v>
      </c>
      <c r="P828" t="s">
        <v>5482</v>
      </c>
      <c r="Q828" t="s">
        <v>5506</v>
      </c>
      <c r="R828" t="s">
        <v>5488</v>
      </c>
      <c r="S828" t="s">
        <v>5559</v>
      </c>
      <c r="T828" t="s">
        <v>5565</v>
      </c>
      <c r="U828" s="5"/>
    </row>
    <row r="829" spans="1:21" x14ac:dyDescent="0.55000000000000004">
      <c r="A829" s="3">
        <v>45565</v>
      </c>
      <c r="B829" s="2" t="s">
        <v>19</v>
      </c>
      <c r="C829" s="2" t="s">
        <v>20</v>
      </c>
      <c r="D829" s="2" t="s">
        <v>21</v>
      </c>
      <c r="E829" s="2">
        <v>1155</v>
      </c>
      <c r="F829" s="2" t="s">
        <v>4001</v>
      </c>
      <c r="G829" s="2" t="s">
        <v>4002</v>
      </c>
      <c r="H829" s="2" t="s">
        <v>4003</v>
      </c>
      <c r="I829" s="2" t="s">
        <v>4004</v>
      </c>
      <c r="J829" s="2" t="s">
        <v>4005</v>
      </c>
      <c r="K829" s="2" t="s">
        <v>3881</v>
      </c>
      <c r="L829" s="2" t="s">
        <v>3882</v>
      </c>
      <c r="M829" s="2">
        <v>40101015</v>
      </c>
      <c r="N829" s="2">
        <v>2418373932</v>
      </c>
      <c r="O829" s="2">
        <v>2.9769030226564012E-4</v>
      </c>
      <c r="P829" t="s">
        <v>5476</v>
      </c>
      <c r="Q829" t="s">
        <v>5507</v>
      </c>
      <c r="R829" t="s">
        <v>5476</v>
      </c>
      <c r="S829" t="s">
        <v>5569</v>
      </c>
      <c r="T829" t="s">
        <v>5570</v>
      </c>
      <c r="U829" s="5"/>
    </row>
    <row r="830" spans="1:21" x14ac:dyDescent="0.55000000000000004">
      <c r="A830" s="3">
        <v>45565</v>
      </c>
      <c r="B830" s="2" t="s">
        <v>19</v>
      </c>
      <c r="C830" s="2" t="s">
        <v>20</v>
      </c>
      <c r="D830" s="2" t="s">
        <v>21</v>
      </c>
      <c r="E830" s="2">
        <v>1155</v>
      </c>
      <c r="F830" s="2" t="s">
        <v>4006</v>
      </c>
      <c r="G830" s="2" t="s">
        <v>4007</v>
      </c>
      <c r="H830" s="2" t="s">
        <v>4008</v>
      </c>
      <c r="I830" s="2" t="s">
        <v>4009</v>
      </c>
      <c r="J830" s="2" t="s">
        <v>4010</v>
      </c>
      <c r="K830" s="2" t="s">
        <v>3881</v>
      </c>
      <c r="L830" s="2" t="s">
        <v>3882</v>
      </c>
      <c r="M830" s="2">
        <v>50206025</v>
      </c>
      <c r="N830" s="2">
        <v>2962421932</v>
      </c>
      <c r="O830" s="2">
        <v>3.6466001750445659E-4</v>
      </c>
      <c r="P830" t="s">
        <v>5488</v>
      </c>
      <c r="Q830" t="s">
        <v>5489</v>
      </c>
      <c r="R830" t="s">
        <v>5488</v>
      </c>
      <c r="S830" t="s">
        <v>5559</v>
      </c>
      <c r="T830" t="s">
        <v>5572</v>
      </c>
      <c r="U830" s="5"/>
    </row>
    <row r="831" spans="1:21" x14ac:dyDescent="0.55000000000000004">
      <c r="A831" s="3">
        <v>45565</v>
      </c>
      <c r="B831" s="2" t="s">
        <v>19</v>
      </c>
      <c r="C831" s="2" t="s">
        <v>20</v>
      </c>
      <c r="D831" s="2" t="s">
        <v>21</v>
      </c>
      <c r="E831" s="2">
        <v>1155</v>
      </c>
      <c r="F831" s="2" t="s">
        <v>4011</v>
      </c>
      <c r="G831" s="2" t="s">
        <v>4012</v>
      </c>
      <c r="H831" s="2" t="s">
        <v>4013</v>
      </c>
      <c r="I831" s="2" t="s">
        <v>4014</v>
      </c>
      <c r="J831" s="2" t="s">
        <v>4015</v>
      </c>
      <c r="K831" s="2" t="s">
        <v>3881</v>
      </c>
      <c r="L831" s="2" t="s">
        <v>3882</v>
      </c>
      <c r="M831" s="2">
        <v>50206040</v>
      </c>
      <c r="N831" s="2">
        <v>4131076455</v>
      </c>
      <c r="O831" s="2">
        <v>5.0851581812841795E-4</v>
      </c>
      <c r="P831" t="s">
        <v>5488</v>
      </c>
      <c r="Q831" t="s">
        <v>5489</v>
      </c>
      <c r="R831" t="s">
        <v>5488</v>
      </c>
      <c r="S831" t="s">
        <v>5544</v>
      </c>
      <c r="T831" t="s">
        <v>5590</v>
      </c>
      <c r="U831" s="5"/>
    </row>
    <row r="832" spans="1:21" x14ac:dyDescent="0.55000000000000004">
      <c r="A832" s="3">
        <v>45565</v>
      </c>
      <c r="B832" s="2" t="s">
        <v>19</v>
      </c>
      <c r="C832" s="2" t="s">
        <v>20</v>
      </c>
      <c r="D832" s="2" t="s">
        <v>21</v>
      </c>
      <c r="E832" s="2">
        <v>1155</v>
      </c>
      <c r="F832" s="2" t="s">
        <v>4016</v>
      </c>
      <c r="G832" s="2" t="s">
        <v>4017</v>
      </c>
      <c r="H832" s="2">
        <v>6451055</v>
      </c>
      <c r="I832" s="2" t="s">
        <v>4018</v>
      </c>
      <c r="J832" s="2" t="s">
        <v>4019</v>
      </c>
      <c r="K832" s="2" t="s">
        <v>3881</v>
      </c>
      <c r="L832" s="2" t="s">
        <v>3882</v>
      </c>
      <c r="M832" s="2">
        <v>40101020</v>
      </c>
      <c r="N832" s="2">
        <v>28403299115</v>
      </c>
      <c r="O832" s="2">
        <v>3.4963107181250155E-3</v>
      </c>
      <c r="P832" t="s">
        <v>5476</v>
      </c>
      <c r="Q832" t="s">
        <v>5507</v>
      </c>
      <c r="R832" t="s">
        <v>5476</v>
      </c>
      <c r="S832" t="s">
        <v>5569</v>
      </c>
      <c r="T832" t="s">
        <v>5579</v>
      </c>
      <c r="U832" s="5"/>
    </row>
    <row r="833" spans="1:21" x14ac:dyDescent="0.55000000000000004">
      <c r="A833" s="3">
        <v>45565</v>
      </c>
      <c r="B833" s="2" t="s">
        <v>19</v>
      </c>
      <c r="C833" s="2" t="s">
        <v>20</v>
      </c>
      <c r="D833" s="2" t="s">
        <v>21</v>
      </c>
      <c r="E833" s="2">
        <v>1155</v>
      </c>
      <c r="F833" s="2" t="s">
        <v>4020</v>
      </c>
      <c r="G833" s="2" t="s">
        <v>4021</v>
      </c>
      <c r="H833" s="2">
        <v>6148272</v>
      </c>
      <c r="I833" s="2" t="s">
        <v>4022</v>
      </c>
      <c r="J833" s="2" t="s">
        <v>4023</v>
      </c>
      <c r="K833" s="2" t="s">
        <v>3881</v>
      </c>
      <c r="L833" s="2" t="s">
        <v>3882</v>
      </c>
      <c r="M833" s="2">
        <v>40101020</v>
      </c>
      <c r="N833" s="2">
        <v>4795721965</v>
      </c>
      <c r="O833" s="2">
        <v>5.9033051194120278E-4</v>
      </c>
      <c r="P833" t="s">
        <v>5476</v>
      </c>
      <c r="Q833" t="s">
        <v>5507</v>
      </c>
      <c r="R833" t="s">
        <v>5476</v>
      </c>
      <c r="S833" t="s">
        <v>5569</v>
      </c>
      <c r="T833" t="s">
        <v>5579</v>
      </c>
      <c r="U833" s="5"/>
    </row>
    <row r="834" spans="1:21" x14ac:dyDescent="0.55000000000000004">
      <c r="A834" s="3">
        <v>45565</v>
      </c>
      <c r="B834" s="2" t="s">
        <v>19</v>
      </c>
      <c r="C834" s="2" t="s">
        <v>20</v>
      </c>
      <c r="D834" s="2" t="s">
        <v>21</v>
      </c>
      <c r="E834" s="2">
        <v>1155</v>
      </c>
      <c r="F834" s="2" t="s">
        <v>4024</v>
      </c>
      <c r="G834" s="2" t="s">
        <v>4025</v>
      </c>
      <c r="H834" s="2">
        <v>6446620</v>
      </c>
      <c r="I834" s="2" t="s">
        <v>4026</v>
      </c>
      <c r="J834" s="2" t="s">
        <v>4027</v>
      </c>
      <c r="K834" s="2" t="s">
        <v>3881</v>
      </c>
      <c r="L834" s="2" t="s">
        <v>3882</v>
      </c>
      <c r="M834" s="2">
        <v>50206030</v>
      </c>
      <c r="N834" s="2">
        <v>6596993260</v>
      </c>
      <c r="O834" s="2">
        <v>8.1205842141610974E-4</v>
      </c>
      <c r="P834" t="s">
        <v>5488</v>
      </c>
      <c r="Q834" t="s">
        <v>5489</v>
      </c>
      <c r="R834" t="s">
        <v>5488</v>
      </c>
      <c r="S834" t="s">
        <v>5559</v>
      </c>
      <c r="T834" t="s">
        <v>5572</v>
      </c>
      <c r="U834" s="5"/>
    </row>
    <row r="835" spans="1:21" x14ac:dyDescent="0.55000000000000004">
      <c r="A835" s="3">
        <v>45565</v>
      </c>
      <c r="B835" s="2" t="s">
        <v>19</v>
      </c>
      <c r="C835" s="2" t="s">
        <v>20</v>
      </c>
      <c r="D835" s="2" t="s">
        <v>21</v>
      </c>
      <c r="E835" s="2">
        <v>1155</v>
      </c>
      <c r="F835" s="2" t="s">
        <v>4028</v>
      </c>
      <c r="G835" s="2" t="s">
        <v>4029</v>
      </c>
      <c r="H835" s="2">
        <v>6772217</v>
      </c>
      <c r="I835" s="2" t="s">
        <v>4030</v>
      </c>
      <c r="J835" s="2" t="s">
        <v>4031</v>
      </c>
      <c r="K835" s="2" t="s">
        <v>3881</v>
      </c>
      <c r="L835" s="2" t="s">
        <v>3882</v>
      </c>
      <c r="M835" s="2">
        <v>50206030</v>
      </c>
      <c r="N835" s="2">
        <v>5380710955</v>
      </c>
      <c r="O835" s="2">
        <v>6.623398678769711E-4</v>
      </c>
      <c r="P835" t="s">
        <v>5488</v>
      </c>
      <c r="Q835" t="s">
        <v>5489</v>
      </c>
      <c r="R835" t="s">
        <v>5488</v>
      </c>
      <c r="S835" t="s">
        <v>5559</v>
      </c>
      <c r="T835" t="s">
        <v>5572</v>
      </c>
      <c r="U835" s="5"/>
    </row>
    <row r="836" spans="1:21" x14ac:dyDescent="0.55000000000000004">
      <c r="A836" s="3">
        <v>45565</v>
      </c>
      <c r="B836" s="2" t="s">
        <v>19</v>
      </c>
      <c r="C836" s="2" t="s">
        <v>20</v>
      </c>
      <c r="D836" s="2" t="s">
        <v>21</v>
      </c>
      <c r="E836" s="2">
        <v>1155</v>
      </c>
      <c r="F836" s="2" t="s">
        <v>4032</v>
      </c>
      <c r="G836" s="2" t="s">
        <v>4033</v>
      </c>
      <c r="H836" s="2">
        <v>6449544</v>
      </c>
      <c r="I836" s="2" t="s">
        <v>4034</v>
      </c>
      <c r="J836" s="2" t="s">
        <v>4035</v>
      </c>
      <c r="K836" s="2" t="s">
        <v>3881</v>
      </c>
      <c r="L836" s="2" t="s">
        <v>3882</v>
      </c>
      <c r="M836" s="2">
        <v>40101025</v>
      </c>
      <c r="N836" s="2">
        <v>10691044724</v>
      </c>
      <c r="O836" s="2">
        <v>1.3160166396563014E-3</v>
      </c>
      <c r="P836" t="s">
        <v>5476</v>
      </c>
      <c r="Q836" t="s">
        <v>5507</v>
      </c>
      <c r="R836" t="s">
        <v>5476</v>
      </c>
      <c r="S836" t="s">
        <v>5569</v>
      </c>
      <c r="T836" t="s">
        <v>5570</v>
      </c>
      <c r="U836" s="5"/>
    </row>
    <row r="837" spans="1:21" x14ac:dyDescent="0.55000000000000004">
      <c r="A837" s="3">
        <v>45565</v>
      </c>
      <c r="B837" s="2" t="s">
        <v>19</v>
      </c>
      <c r="C837" s="2" t="s">
        <v>20</v>
      </c>
      <c r="D837" s="2" t="s">
        <v>21</v>
      </c>
      <c r="E837" s="2">
        <v>1155</v>
      </c>
      <c r="F837" s="2" t="s">
        <v>4036</v>
      </c>
      <c r="G837" s="2" t="s">
        <v>4037</v>
      </c>
      <c r="H837" s="2">
        <v>6537030</v>
      </c>
      <c r="I837" s="2" t="s">
        <v>4038</v>
      </c>
      <c r="J837" s="2" t="s">
        <v>4039</v>
      </c>
      <c r="K837" s="2" t="s">
        <v>3881</v>
      </c>
      <c r="L837" s="2" t="s">
        <v>3882</v>
      </c>
      <c r="M837" s="2">
        <v>50203000</v>
      </c>
      <c r="N837" s="2">
        <v>7996132103</v>
      </c>
      <c r="O837" s="2">
        <v>9.8428574307757571E-4</v>
      </c>
      <c r="P837" t="s">
        <v>5488</v>
      </c>
      <c r="Q837" t="s">
        <v>5508</v>
      </c>
      <c r="R837" t="s">
        <v>5488</v>
      </c>
      <c r="S837" t="s">
        <v>5559</v>
      </c>
      <c r="T837" t="s">
        <v>5597</v>
      </c>
      <c r="U837" s="5"/>
    </row>
    <row r="838" spans="1:21" x14ac:dyDescent="0.55000000000000004">
      <c r="A838" s="3">
        <v>45565</v>
      </c>
      <c r="B838" s="2" t="s">
        <v>19</v>
      </c>
      <c r="C838" s="2" t="s">
        <v>20</v>
      </c>
      <c r="D838" s="2" t="s">
        <v>21</v>
      </c>
      <c r="E838" s="2">
        <v>1155</v>
      </c>
      <c r="F838" s="2" t="s">
        <v>4040</v>
      </c>
      <c r="G838" s="2" t="s">
        <v>4041</v>
      </c>
      <c r="H838" s="2" t="s">
        <v>4042</v>
      </c>
      <c r="I838" s="2" t="s">
        <v>4043</v>
      </c>
      <c r="J838" s="2" t="s">
        <v>4044</v>
      </c>
      <c r="K838" s="2" t="s">
        <v>3881</v>
      </c>
      <c r="L838" s="2" t="s">
        <v>3882</v>
      </c>
      <c r="M838" s="2">
        <v>55201020</v>
      </c>
      <c r="N838" s="2">
        <v>2677295079</v>
      </c>
      <c r="O838" s="2">
        <v>3.2956226114408052E-4</v>
      </c>
      <c r="P838" t="s">
        <v>5482</v>
      </c>
      <c r="Q838" t="s">
        <v>5506</v>
      </c>
      <c r="R838" t="s">
        <v>5488</v>
      </c>
      <c r="S838" t="s">
        <v>5559</v>
      </c>
      <c r="T838" t="s">
        <v>5565</v>
      </c>
      <c r="U838" s="5"/>
    </row>
    <row r="839" spans="1:21" x14ac:dyDescent="0.55000000000000004">
      <c r="A839" s="3">
        <v>45565</v>
      </c>
      <c r="B839" s="2" t="s">
        <v>19</v>
      </c>
      <c r="C839" s="2" t="s">
        <v>20</v>
      </c>
      <c r="D839" s="2" t="s">
        <v>21</v>
      </c>
      <c r="E839" s="2">
        <v>1155</v>
      </c>
      <c r="F839" s="2" t="s">
        <v>4045</v>
      </c>
      <c r="G839" s="2" t="s">
        <v>4046</v>
      </c>
      <c r="H839" s="2" t="s">
        <v>4047</v>
      </c>
      <c r="I839" s="2" t="s">
        <v>4048</v>
      </c>
      <c r="J839" s="2" t="s">
        <v>4049</v>
      </c>
      <c r="K839" s="2" t="s">
        <v>3881</v>
      </c>
      <c r="L839" s="2" t="s">
        <v>3882</v>
      </c>
      <c r="M839" s="2">
        <v>30101010</v>
      </c>
      <c r="N839" s="2">
        <v>3523074959</v>
      </c>
      <c r="O839" s="2">
        <v>4.3367373240823435E-4</v>
      </c>
      <c r="P839" t="s">
        <v>5478</v>
      </c>
      <c r="Q839" t="s">
        <v>5479</v>
      </c>
      <c r="R839" t="s">
        <v>5478</v>
      </c>
      <c r="S839" t="s">
        <v>5479</v>
      </c>
      <c r="T839" t="s">
        <v>5479</v>
      </c>
      <c r="U839" s="5"/>
    </row>
    <row r="840" spans="1:21" x14ac:dyDescent="0.55000000000000004">
      <c r="A840" s="3">
        <v>45565</v>
      </c>
      <c r="B840" s="2" t="s">
        <v>19</v>
      </c>
      <c r="C840" s="2" t="s">
        <v>20</v>
      </c>
      <c r="D840" s="2" t="s">
        <v>21</v>
      </c>
      <c r="E840" s="2">
        <v>1155</v>
      </c>
      <c r="F840" s="2" t="s">
        <v>4050</v>
      </c>
      <c r="G840" s="2" t="s">
        <v>4051</v>
      </c>
      <c r="H840" s="2">
        <v>6773812</v>
      </c>
      <c r="I840" s="2" t="s">
        <v>4052</v>
      </c>
      <c r="J840" s="2" t="s">
        <v>4053</v>
      </c>
      <c r="K840" s="2" t="s">
        <v>3881</v>
      </c>
      <c r="L840" s="2" t="s">
        <v>3882</v>
      </c>
      <c r="M840" s="2">
        <v>15101010</v>
      </c>
      <c r="N840" s="2">
        <v>32025219795</v>
      </c>
      <c r="O840" s="2">
        <v>3.9421518875754694E-3</v>
      </c>
      <c r="P840" t="s">
        <v>5472</v>
      </c>
      <c r="Q840" t="s">
        <v>5511</v>
      </c>
      <c r="R840" t="s">
        <v>5546</v>
      </c>
      <c r="S840" t="s">
        <v>5512</v>
      </c>
      <c r="T840" t="s">
        <v>5576</v>
      </c>
      <c r="U840" s="5"/>
    </row>
    <row r="841" spans="1:21" x14ac:dyDescent="0.55000000000000004">
      <c r="A841" s="3">
        <v>45565</v>
      </c>
      <c r="B841" s="2" t="s">
        <v>19</v>
      </c>
      <c r="C841" s="2" t="s">
        <v>20</v>
      </c>
      <c r="D841" s="2" t="s">
        <v>21</v>
      </c>
      <c r="E841" s="2">
        <v>1155</v>
      </c>
      <c r="F841" s="2" t="s">
        <v>4054</v>
      </c>
      <c r="G841" s="2" t="s">
        <v>4055</v>
      </c>
      <c r="H841" s="2" t="s">
        <v>4056</v>
      </c>
      <c r="I841" s="2" t="s">
        <v>4057</v>
      </c>
      <c r="J841" s="2" t="s">
        <v>4058</v>
      </c>
      <c r="K841" s="2" t="s">
        <v>3881</v>
      </c>
      <c r="L841" s="2" t="s">
        <v>3882</v>
      </c>
      <c r="M841" s="2">
        <v>45102020</v>
      </c>
      <c r="N841" s="2">
        <v>1940290236</v>
      </c>
      <c r="O841" s="2">
        <v>2.388404783871571E-4</v>
      </c>
      <c r="P841" t="s">
        <v>5497</v>
      </c>
      <c r="Q841" t="s">
        <v>5500</v>
      </c>
      <c r="R841" t="s">
        <v>5497</v>
      </c>
      <c r="S841" t="s">
        <v>5555</v>
      </c>
      <c r="T841" t="s">
        <v>5556</v>
      </c>
      <c r="U841" s="5"/>
    </row>
    <row r="842" spans="1:21" x14ac:dyDescent="0.55000000000000004">
      <c r="A842" s="3">
        <v>45565</v>
      </c>
      <c r="B842" s="2" t="s">
        <v>19</v>
      </c>
      <c r="C842" s="2" t="s">
        <v>20</v>
      </c>
      <c r="D842" s="2" t="s">
        <v>21</v>
      </c>
      <c r="E842" s="2">
        <v>1155</v>
      </c>
      <c r="F842" s="2" t="s">
        <v>4059</v>
      </c>
      <c r="G842" s="2" t="s">
        <v>4060</v>
      </c>
      <c r="H842" s="2">
        <v>6155250</v>
      </c>
      <c r="I842" s="2" t="s">
        <v>4061</v>
      </c>
      <c r="J842" s="2" t="s">
        <v>4062</v>
      </c>
      <c r="K842" s="2" t="s">
        <v>3881</v>
      </c>
      <c r="L842" s="2" t="s">
        <v>3882</v>
      </c>
      <c r="M842" s="2">
        <v>30302025</v>
      </c>
      <c r="N842" s="2">
        <v>8621571672</v>
      </c>
      <c r="O842" s="2">
        <v>1.0612743724540609E-3</v>
      </c>
      <c r="P842" t="s">
        <v>5478</v>
      </c>
      <c r="Q842" t="s">
        <v>5494</v>
      </c>
      <c r="R842" t="s">
        <v>5478</v>
      </c>
      <c r="S842" t="s">
        <v>5552</v>
      </c>
      <c r="T842" t="s">
        <v>5552</v>
      </c>
      <c r="U842" s="5"/>
    </row>
    <row r="843" spans="1:21" x14ac:dyDescent="0.55000000000000004">
      <c r="A843" s="3">
        <v>45565</v>
      </c>
      <c r="B843" s="2" t="s">
        <v>19</v>
      </c>
      <c r="C843" s="2" t="s">
        <v>20</v>
      </c>
      <c r="D843" s="2" t="s">
        <v>21</v>
      </c>
      <c r="E843" s="2">
        <v>1155</v>
      </c>
      <c r="F843" s="2" t="s">
        <v>4063</v>
      </c>
      <c r="G843" s="2" t="s">
        <v>4064</v>
      </c>
      <c r="H843" s="2" t="s">
        <v>4065</v>
      </c>
      <c r="I843" s="2" t="s">
        <v>4066</v>
      </c>
      <c r="J843" s="2" t="s">
        <v>4067</v>
      </c>
      <c r="K843" s="2" t="s">
        <v>3881</v>
      </c>
      <c r="L843" s="2" t="s">
        <v>3882</v>
      </c>
      <c r="M843" s="2">
        <v>40301010</v>
      </c>
      <c r="N843" s="2">
        <v>2731984771</v>
      </c>
      <c r="O843" s="2">
        <v>3.3629430151503782E-4</v>
      </c>
      <c r="P843" t="s">
        <v>5476</v>
      </c>
      <c r="Q843" t="s">
        <v>5517</v>
      </c>
      <c r="R843" t="s">
        <v>5529</v>
      </c>
      <c r="S843" t="s">
        <v>5587</v>
      </c>
      <c r="T843" t="s">
        <v>5588</v>
      </c>
      <c r="U843" s="5"/>
    </row>
    <row r="844" spans="1:21" x14ac:dyDescent="0.55000000000000004">
      <c r="A844" s="3">
        <v>45565</v>
      </c>
      <c r="B844" s="2" t="s">
        <v>19</v>
      </c>
      <c r="C844" s="2" t="s">
        <v>20</v>
      </c>
      <c r="D844" s="2" t="s">
        <v>21</v>
      </c>
      <c r="E844" s="2">
        <v>1155</v>
      </c>
      <c r="F844" s="2" t="s">
        <v>4068</v>
      </c>
      <c r="G844" s="2" t="s">
        <v>4069</v>
      </c>
      <c r="H844" s="2" t="s">
        <v>4070</v>
      </c>
      <c r="I844" s="2" t="s">
        <v>4071</v>
      </c>
      <c r="J844" s="2" t="s">
        <v>4072</v>
      </c>
      <c r="K844" s="2" t="s">
        <v>3881</v>
      </c>
      <c r="L844" s="2" t="s">
        <v>3882</v>
      </c>
      <c r="M844" s="2">
        <v>10102015</v>
      </c>
      <c r="N844" s="2">
        <v>2335775081</v>
      </c>
      <c r="O844" s="2">
        <v>2.8752277746907172E-4</v>
      </c>
      <c r="P844" t="s">
        <v>5490</v>
      </c>
      <c r="Q844" t="s">
        <v>5512</v>
      </c>
      <c r="R844" t="s">
        <v>5546</v>
      </c>
      <c r="S844" t="s">
        <v>5512</v>
      </c>
      <c r="T844" t="s">
        <v>5578</v>
      </c>
      <c r="U844" s="5"/>
    </row>
    <row r="845" spans="1:21" x14ac:dyDescent="0.55000000000000004">
      <c r="A845" s="3">
        <v>45565</v>
      </c>
      <c r="B845" s="2" t="s">
        <v>19</v>
      </c>
      <c r="C845" s="2" t="s">
        <v>20</v>
      </c>
      <c r="D845" s="2" t="s">
        <v>21</v>
      </c>
      <c r="E845" s="2">
        <v>1155</v>
      </c>
      <c r="F845" s="2" t="s">
        <v>4073</v>
      </c>
      <c r="G845" s="2" t="s">
        <v>4074</v>
      </c>
      <c r="H845" s="2" t="s">
        <v>4075</v>
      </c>
      <c r="I845" s="2" t="s">
        <v>4076</v>
      </c>
      <c r="J845" s="2" t="s">
        <v>4077</v>
      </c>
      <c r="K845" s="2" t="s">
        <v>3881</v>
      </c>
      <c r="L845" s="2" t="s">
        <v>3882</v>
      </c>
      <c r="M845" s="2">
        <v>50202010</v>
      </c>
      <c r="N845" s="2">
        <v>13467609960</v>
      </c>
      <c r="O845" s="2">
        <v>1.6577985838908493E-3</v>
      </c>
      <c r="P845" t="s">
        <v>5488</v>
      </c>
      <c r="Q845" t="s">
        <v>5510</v>
      </c>
      <c r="R845" t="s">
        <v>5488</v>
      </c>
      <c r="S845" t="s">
        <v>5559</v>
      </c>
      <c r="T845" t="s">
        <v>5565</v>
      </c>
      <c r="U845" s="5"/>
    </row>
    <row r="846" spans="1:21" x14ac:dyDescent="0.55000000000000004">
      <c r="A846" s="3">
        <v>45565</v>
      </c>
      <c r="B846" s="2" t="s">
        <v>19</v>
      </c>
      <c r="C846" s="2" t="s">
        <v>20</v>
      </c>
      <c r="D846" s="2" t="s">
        <v>21</v>
      </c>
      <c r="E846" s="2">
        <v>1155</v>
      </c>
      <c r="F846" s="2" t="s">
        <v>4078</v>
      </c>
      <c r="G846" s="2" t="s">
        <v>4079</v>
      </c>
      <c r="H846" s="2">
        <v>6194037</v>
      </c>
      <c r="I846" s="2" t="s">
        <v>4080</v>
      </c>
      <c r="J846" s="2" t="s">
        <v>4081</v>
      </c>
      <c r="K846" s="2" t="s">
        <v>3881</v>
      </c>
      <c r="L846" s="2" t="s">
        <v>3882</v>
      </c>
      <c r="M846" s="2">
        <v>10101020</v>
      </c>
      <c r="N846" s="2">
        <v>8617544947</v>
      </c>
      <c r="O846" s="2">
        <v>1.0607787018025836E-3</v>
      </c>
      <c r="P846" t="s">
        <v>5490</v>
      </c>
      <c r="Q846" t="s">
        <v>5491</v>
      </c>
      <c r="R846" t="s">
        <v>5529</v>
      </c>
      <c r="S846" t="s">
        <v>5587</v>
      </c>
      <c r="T846" t="s">
        <v>5596</v>
      </c>
      <c r="U846" s="5"/>
    </row>
    <row r="847" spans="1:21" x14ac:dyDescent="0.55000000000000004">
      <c r="A847" s="3">
        <v>45565</v>
      </c>
      <c r="B847" s="2" t="s">
        <v>19</v>
      </c>
      <c r="C847" s="2" t="s">
        <v>20</v>
      </c>
      <c r="D847" s="2" t="s">
        <v>21</v>
      </c>
      <c r="E847" s="2">
        <v>1155</v>
      </c>
      <c r="F847" s="2" t="s">
        <v>4082</v>
      </c>
      <c r="G847" s="2" t="s">
        <v>4083</v>
      </c>
      <c r="H847" s="2">
        <v>6765239</v>
      </c>
      <c r="I847" s="2" t="s">
        <v>4084</v>
      </c>
      <c r="J847" s="2" t="s">
        <v>4085</v>
      </c>
      <c r="K847" s="2" t="s">
        <v>3881</v>
      </c>
      <c r="L847" s="2" t="s">
        <v>3882</v>
      </c>
      <c r="M847" s="2">
        <v>50101010</v>
      </c>
      <c r="N847" s="2">
        <v>2681743360</v>
      </c>
      <c r="O847" s="2">
        <v>3.3010982332953517E-4</v>
      </c>
      <c r="P847" t="s">
        <v>5488</v>
      </c>
      <c r="Q847" t="s">
        <v>5509</v>
      </c>
      <c r="R847" t="s">
        <v>5488</v>
      </c>
      <c r="S847" t="s">
        <v>5559</v>
      </c>
      <c r="T847" t="s">
        <v>5571</v>
      </c>
      <c r="U847" s="5"/>
    </row>
    <row r="848" spans="1:21" x14ac:dyDescent="0.55000000000000004">
      <c r="A848" s="3">
        <v>45565</v>
      </c>
      <c r="B848" s="2" t="s">
        <v>19</v>
      </c>
      <c r="C848" s="2" t="s">
        <v>20</v>
      </c>
      <c r="D848" s="2" t="s">
        <v>21</v>
      </c>
      <c r="E848" s="2">
        <v>1155</v>
      </c>
      <c r="F848" s="2" t="s">
        <v>4086</v>
      </c>
      <c r="G848" s="2" t="s">
        <v>4087</v>
      </c>
      <c r="H848" s="2">
        <v>6537085</v>
      </c>
      <c r="I848" s="2" t="s">
        <v>4088</v>
      </c>
      <c r="J848" s="2" t="s">
        <v>4089</v>
      </c>
      <c r="K848" s="2" t="s">
        <v>3881</v>
      </c>
      <c r="L848" s="2" t="s">
        <v>3882</v>
      </c>
      <c r="M848" s="2">
        <v>30202015</v>
      </c>
      <c r="N848" s="2">
        <v>1426815737</v>
      </c>
      <c r="O848" s="2">
        <v>1.756342153728202E-4</v>
      </c>
      <c r="P848" t="s">
        <v>5478</v>
      </c>
      <c r="Q848" t="s">
        <v>5524</v>
      </c>
      <c r="R848" t="s">
        <v>5478</v>
      </c>
      <c r="S848" t="s">
        <v>5563</v>
      </c>
      <c r="T848" t="s">
        <v>5564</v>
      </c>
      <c r="U848" s="5"/>
    </row>
    <row r="849" spans="1:21" x14ac:dyDescent="0.55000000000000004">
      <c r="A849" s="3">
        <v>45565</v>
      </c>
      <c r="B849" s="2" t="s">
        <v>19</v>
      </c>
      <c r="C849" s="2" t="s">
        <v>20</v>
      </c>
      <c r="D849" s="2" t="s">
        <v>21</v>
      </c>
      <c r="E849" s="2">
        <v>1155</v>
      </c>
      <c r="F849" s="2" t="s">
        <v>4090</v>
      </c>
      <c r="G849" s="2" t="s">
        <v>4091</v>
      </c>
      <c r="H849" s="2">
        <v>6408448</v>
      </c>
      <c r="I849" s="2" t="s">
        <v>4092</v>
      </c>
      <c r="J849" s="2" t="s">
        <v>4093</v>
      </c>
      <c r="K849" s="2" t="s">
        <v>3881</v>
      </c>
      <c r="L849" s="2" t="s">
        <v>3882</v>
      </c>
      <c r="M849" s="2">
        <v>30202015</v>
      </c>
      <c r="N849" s="2">
        <v>2099617208</v>
      </c>
      <c r="O849" s="2">
        <v>2.5845286910397417E-4</v>
      </c>
      <c r="P849" t="s">
        <v>5478</v>
      </c>
      <c r="Q849" t="s">
        <v>5524</v>
      </c>
      <c r="R849" t="s">
        <v>5478</v>
      </c>
      <c r="S849" t="s">
        <v>5563</v>
      </c>
      <c r="T849" t="s">
        <v>5564</v>
      </c>
      <c r="U849" s="5"/>
    </row>
    <row r="850" spans="1:21" x14ac:dyDescent="0.55000000000000004">
      <c r="A850" s="3">
        <v>45565</v>
      </c>
      <c r="B850" s="2" t="s">
        <v>19</v>
      </c>
      <c r="C850" s="2" t="s">
        <v>20</v>
      </c>
      <c r="D850" s="2" t="s">
        <v>21</v>
      </c>
      <c r="E850" s="2">
        <v>1155</v>
      </c>
      <c r="F850" s="2" t="s">
        <v>4094</v>
      </c>
      <c r="G850" s="2" t="s">
        <v>4095</v>
      </c>
      <c r="H850" s="2">
        <v>6018085</v>
      </c>
      <c r="I850" s="2" t="s">
        <v>4096</v>
      </c>
      <c r="J850" s="2" t="s">
        <v>4097</v>
      </c>
      <c r="K850" s="2" t="s">
        <v>3881</v>
      </c>
      <c r="L850" s="2" t="s">
        <v>3882</v>
      </c>
      <c r="M850" s="2">
        <v>55201000</v>
      </c>
      <c r="N850" s="2">
        <v>2038285266</v>
      </c>
      <c r="O850" s="2">
        <v>2.5090319942265267E-4</v>
      </c>
      <c r="P850" t="s">
        <v>5482</v>
      </c>
      <c r="Q850" t="s">
        <v>5506</v>
      </c>
      <c r="R850" t="s">
        <v>5538</v>
      </c>
      <c r="S850" t="s">
        <v>5538</v>
      </c>
      <c r="T850" t="s">
        <v>5506</v>
      </c>
      <c r="U850" s="5"/>
    </row>
    <row r="851" spans="1:21" x14ac:dyDescent="0.55000000000000004">
      <c r="A851" s="3">
        <v>45565</v>
      </c>
      <c r="B851" s="2" t="s">
        <v>19</v>
      </c>
      <c r="C851" s="2" t="s">
        <v>20</v>
      </c>
      <c r="D851" s="2" t="s">
        <v>21</v>
      </c>
      <c r="E851" s="2">
        <v>1155</v>
      </c>
      <c r="F851" s="2" t="s">
        <v>4098</v>
      </c>
      <c r="G851" s="2" t="s">
        <v>4099</v>
      </c>
      <c r="H851" s="2">
        <v>6771720</v>
      </c>
      <c r="I851" s="2" t="s">
        <v>4100</v>
      </c>
      <c r="J851" s="2" t="s">
        <v>4101</v>
      </c>
      <c r="K851" s="2" t="s">
        <v>3881</v>
      </c>
      <c r="L851" s="2" t="s">
        <v>3882</v>
      </c>
      <c r="M851" s="2">
        <v>15101010</v>
      </c>
      <c r="N851" s="2">
        <v>242454830553</v>
      </c>
      <c r="O851" s="2">
        <v>2.9845033821298699E-2</v>
      </c>
      <c r="P851" t="s">
        <v>5472</v>
      </c>
      <c r="Q851" t="s">
        <v>5511</v>
      </c>
      <c r="R851" t="s">
        <v>5546</v>
      </c>
      <c r="S851" t="s">
        <v>5512</v>
      </c>
      <c r="T851" t="s">
        <v>5576</v>
      </c>
      <c r="U851" s="5"/>
    </row>
    <row r="852" spans="1:21" x14ac:dyDescent="0.55000000000000004">
      <c r="A852" s="3">
        <v>45565</v>
      </c>
      <c r="B852" s="2" t="s">
        <v>19</v>
      </c>
      <c r="C852" s="2" t="s">
        <v>20</v>
      </c>
      <c r="D852" s="2" t="s">
        <v>21</v>
      </c>
      <c r="E852" s="2">
        <v>1155</v>
      </c>
      <c r="F852" s="2" t="s">
        <v>4102</v>
      </c>
      <c r="G852" s="2" t="s">
        <v>4103</v>
      </c>
      <c r="H852" s="2">
        <v>6378217</v>
      </c>
      <c r="I852" s="2" t="s">
        <v>4104</v>
      </c>
      <c r="J852" s="2" t="s">
        <v>4105</v>
      </c>
      <c r="K852" s="2" t="s">
        <v>3881</v>
      </c>
      <c r="L852" s="2" t="s">
        <v>3882</v>
      </c>
      <c r="M852" s="2">
        <v>10102015</v>
      </c>
      <c r="N852" s="2">
        <v>1930572641</v>
      </c>
      <c r="O852" s="2">
        <v>2.3764428876793943E-4</v>
      </c>
      <c r="P852" t="s">
        <v>5490</v>
      </c>
      <c r="Q852" t="s">
        <v>5512</v>
      </c>
      <c r="R852" t="s">
        <v>5488</v>
      </c>
      <c r="S852" t="s">
        <v>5559</v>
      </c>
      <c r="T852" t="s">
        <v>5565</v>
      </c>
      <c r="U852" s="5"/>
    </row>
    <row r="853" spans="1:21" x14ac:dyDescent="0.55000000000000004">
      <c r="A853" s="3">
        <v>45565</v>
      </c>
      <c r="B853" s="2" t="s">
        <v>19</v>
      </c>
      <c r="C853" s="2" t="s">
        <v>20</v>
      </c>
      <c r="D853" s="2" t="s">
        <v>21</v>
      </c>
      <c r="E853" s="2">
        <v>1155</v>
      </c>
      <c r="F853" s="2" t="s">
        <v>4106</v>
      </c>
      <c r="G853" s="2" t="s">
        <v>4107</v>
      </c>
      <c r="H853" s="2">
        <v>6517407</v>
      </c>
      <c r="I853" s="2" t="s">
        <v>4108</v>
      </c>
      <c r="J853" s="2" t="s">
        <v>4109</v>
      </c>
      <c r="K853" s="2" t="s">
        <v>3881</v>
      </c>
      <c r="L853" s="2" t="s">
        <v>3882</v>
      </c>
      <c r="M853" s="2">
        <v>20102015</v>
      </c>
      <c r="N853" s="2">
        <v>7951344102</v>
      </c>
      <c r="O853" s="2">
        <v>9.7877255366582189E-4</v>
      </c>
      <c r="P853" t="s">
        <v>5492</v>
      </c>
      <c r="Q853" t="s">
        <v>5515</v>
      </c>
      <c r="R853" t="s">
        <v>5492</v>
      </c>
      <c r="S853" t="s">
        <v>5550</v>
      </c>
      <c r="T853" t="s">
        <v>5583</v>
      </c>
      <c r="U853" s="5"/>
    </row>
    <row r="854" spans="1:21" x14ac:dyDescent="0.55000000000000004">
      <c r="A854" s="3">
        <v>45565</v>
      </c>
      <c r="B854" s="2" t="s">
        <v>19</v>
      </c>
      <c r="C854" s="2" t="s">
        <v>20</v>
      </c>
      <c r="D854" s="2" t="s">
        <v>21</v>
      </c>
      <c r="E854" s="2">
        <v>1155</v>
      </c>
      <c r="F854" s="2" t="s">
        <v>4110</v>
      </c>
      <c r="G854" s="2" t="s">
        <v>4111</v>
      </c>
      <c r="H854" s="2" t="s">
        <v>4112</v>
      </c>
      <c r="I854" s="2" t="s">
        <v>4113</v>
      </c>
      <c r="J854" s="2" t="s">
        <v>4114</v>
      </c>
      <c r="K854" s="2" t="s">
        <v>3881</v>
      </c>
      <c r="L854" s="2" t="s">
        <v>3882</v>
      </c>
      <c r="M854" s="2">
        <v>30101010</v>
      </c>
      <c r="N854" s="2">
        <v>7535137638</v>
      </c>
      <c r="O854" s="2">
        <v>9.2753952206817841E-4</v>
      </c>
      <c r="P854" t="s">
        <v>5478</v>
      </c>
      <c r="Q854" t="s">
        <v>5479</v>
      </c>
      <c r="R854" t="s">
        <v>5478</v>
      </c>
      <c r="S854" t="s">
        <v>5479</v>
      </c>
      <c r="T854" t="s">
        <v>5479</v>
      </c>
      <c r="U854" s="5"/>
    </row>
    <row r="855" spans="1:21" x14ac:dyDescent="0.55000000000000004">
      <c r="A855" s="3">
        <v>45565</v>
      </c>
      <c r="B855" s="2" t="s">
        <v>19</v>
      </c>
      <c r="C855" s="2" t="s">
        <v>20</v>
      </c>
      <c r="D855" s="2" t="s">
        <v>21</v>
      </c>
      <c r="E855" s="2">
        <v>1155</v>
      </c>
      <c r="F855" s="2" t="s">
        <v>4115</v>
      </c>
      <c r="G855" s="2" t="s">
        <v>4116</v>
      </c>
      <c r="H855" s="2">
        <v>6419451</v>
      </c>
      <c r="I855" s="2" t="s">
        <v>4117</v>
      </c>
      <c r="J855" s="2" t="s">
        <v>4118</v>
      </c>
      <c r="K855" s="2" t="s">
        <v>3881</v>
      </c>
      <c r="L855" s="2" t="s">
        <v>3882</v>
      </c>
      <c r="M855" s="2">
        <v>55102010</v>
      </c>
      <c r="N855" s="2">
        <v>5964297663</v>
      </c>
      <c r="O855" s="2">
        <v>7.3417660958343507E-4</v>
      </c>
      <c r="P855" t="s">
        <v>5482</v>
      </c>
      <c r="Q855" t="s">
        <v>5483</v>
      </c>
      <c r="R855" t="s">
        <v>5488</v>
      </c>
      <c r="S855" t="s">
        <v>5559</v>
      </c>
      <c r="T855" t="s">
        <v>5565</v>
      </c>
      <c r="U855" s="5"/>
    </row>
    <row r="856" spans="1:21" x14ac:dyDescent="0.55000000000000004">
      <c r="A856" s="3">
        <v>45565</v>
      </c>
      <c r="B856" s="2" t="s">
        <v>19</v>
      </c>
      <c r="C856" s="2" t="s">
        <v>20</v>
      </c>
      <c r="D856" s="2" t="s">
        <v>21</v>
      </c>
      <c r="E856" s="2">
        <v>1155</v>
      </c>
      <c r="F856" s="2" t="s">
        <v>4119</v>
      </c>
      <c r="G856" s="2" t="s">
        <v>4120</v>
      </c>
      <c r="H856" s="2" t="s">
        <v>4121</v>
      </c>
      <c r="I856" s="2" t="s">
        <v>4122</v>
      </c>
      <c r="J856" s="2" t="s">
        <v>4123</v>
      </c>
      <c r="K856" s="2" t="s">
        <v>3881</v>
      </c>
      <c r="L856" s="2" t="s">
        <v>3882</v>
      </c>
      <c r="M856" s="2">
        <v>40203040</v>
      </c>
      <c r="N856" s="2">
        <v>8294203851</v>
      </c>
      <c r="O856" s="2">
        <v>1.0209769543021298E-3</v>
      </c>
      <c r="P856" t="s">
        <v>5476</v>
      </c>
      <c r="Q856" t="s">
        <v>5519</v>
      </c>
      <c r="R856" t="s">
        <v>5529</v>
      </c>
      <c r="S856" t="s">
        <v>5587</v>
      </c>
      <c r="T856" t="s">
        <v>5588</v>
      </c>
      <c r="U856" s="5"/>
    </row>
    <row r="857" spans="1:21" x14ac:dyDescent="0.55000000000000004">
      <c r="A857" s="3">
        <v>45565</v>
      </c>
      <c r="B857" s="2" t="s">
        <v>19</v>
      </c>
      <c r="C857" s="2" t="s">
        <v>20</v>
      </c>
      <c r="D857" s="2" t="s">
        <v>21</v>
      </c>
      <c r="E857" s="2">
        <v>1155</v>
      </c>
      <c r="F857" s="2" t="s">
        <v>4124</v>
      </c>
      <c r="G857" s="2" t="s">
        <v>4125</v>
      </c>
      <c r="H857" s="2" t="s">
        <v>4126</v>
      </c>
      <c r="I857" s="2" t="s">
        <v>4127</v>
      </c>
      <c r="J857" s="2" t="s">
        <v>4128</v>
      </c>
      <c r="K857" s="2" t="s">
        <v>3881</v>
      </c>
      <c r="L857" s="2" t="s">
        <v>3882</v>
      </c>
      <c r="M857" s="2">
        <v>40501010</v>
      </c>
      <c r="N857" s="2">
        <v>2300229103</v>
      </c>
      <c r="O857" s="2">
        <v>2.831472370304611E-4</v>
      </c>
      <c r="P857" t="s">
        <v>5476</v>
      </c>
      <c r="Q857" t="s">
        <v>5477</v>
      </c>
      <c r="R857" t="s">
        <v>5476</v>
      </c>
      <c r="S857" t="s">
        <v>5496</v>
      </c>
      <c r="T857" t="s">
        <v>5533</v>
      </c>
      <c r="U857" s="5"/>
    </row>
    <row r="858" spans="1:21" x14ac:dyDescent="0.55000000000000004">
      <c r="A858" s="3">
        <v>45565</v>
      </c>
      <c r="B858" s="2" t="s">
        <v>19</v>
      </c>
      <c r="C858" s="2" t="s">
        <v>20</v>
      </c>
      <c r="D858" s="2" t="s">
        <v>21</v>
      </c>
      <c r="E858" s="2">
        <v>1155</v>
      </c>
      <c r="F858" s="2" t="s">
        <v>4129</v>
      </c>
      <c r="G858" s="2" t="s">
        <v>4130</v>
      </c>
      <c r="H858" s="2" t="s">
        <v>4131</v>
      </c>
      <c r="I858" s="2" t="s">
        <v>4132</v>
      </c>
      <c r="J858" s="2" t="s">
        <v>4133</v>
      </c>
      <c r="K858" s="2" t="s">
        <v>3881</v>
      </c>
      <c r="L858" s="2" t="s">
        <v>3882</v>
      </c>
      <c r="M858" s="2">
        <v>50204020</v>
      </c>
      <c r="N858" s="2">
        <v>1678618621</v>
      </c>
      <c r="O858" s="2">
        <v>2.0662995000982417E-4</v>
      </c>
      <c r="P858" t="s">
        <v>5488</v>
      </c>
      <c r="Q858" t="s">
        <v>5504</v>
      </c>
      <c r="R858" t="s">
        <v>5488</v>
      </c>
      <c r="S858" t="s">
        <v>5559</v>
      </c>
      <c r="T858" t="s">
        <v>5572</v>
      </c>
      <c r="U858" s="5"/>
    </row>
    <row r="859" spans="1:21" x14ac:dyDescent="0.55000000000000004">
      <c r="A859" s="3">
        <v>45565</v>
      </c>
      <c r="B859" s="2" t="s">
        <v>19</v>
      </c>
      <c r="C859" s="2" t="s">
        <v>20</v>
      </c>
      <c r="D859" s="2" t="s">
        <v>21</v>
      </c>
      <c r="E859" s="2">
        <v>1155</v>
      </c>
      <c r="F859" s="2" t="s">
        <v>4134</v>
      </c>
      <c r="G859" s="2" t="s">
        <v>4135</v>
      </c>
      <c r="H859" s="2">
        <v>6155937</v>
      </c>
      <c r="I859" s="2" t="s">
        <v>4136</v>
      </c>
      <c r="J859" s="2" t="s">
        <v>4137</v>
      </c>
      <c r="K859" s="2" t="s">
        <v>3881</v>
      </c>
      <c r="L859" s="2" t="s">
        <v>3882</v>
      </c>
      <c r="M859" s="2">
        <v>30302025</v>
      </c>
      <c r="N859" s="2">
        <v>3942977074</v>
      </c>
      <c r="O859" s="2">
        <v>4.853616810262364E-4</v>
      </c>
      <c r="P859" t="s">
        <v>5478</v>
      </c>
      <c r="Q859" t="s">
        <v>5494</v>
      </c>
      <c r="R859" t="s">
        <v>5478</v>
      </c>
      <c r="S859" t="s">
        <v>5552</v>
      </c>
      <c r="T859" t="s">
        <v>5552</v>
      </c>
      <c r="U859" s="5"/>
    </row>
    <row r="860" spans="1:21" x14ac:dyDescent="0.55000000000000004">
      <c r="A860" s="3">
        <v>45565</v>
      </c>
      <c r="B860" s="2" t="s">
        <v>19</v>
      </c>
      <c r="C860" s="2" t="s">
        <v>20</v>
      </c>
      <c r="D860" s="2" t="s">
        <v>21</v>
      </c>
      <c r="E860" s="2">
        <v>1155</v>
      </c>
      <c r="F860" s="2" t="s">
        <v>4138</v>
      </c>
      <c r="G860" s="2" t="s">
        <v>4139</v>
      </c>
      <c r="H860" s="2">
        <v>6495428</v>
      </c>
      <c r="I860" s="2" t="s">
        <v>4140</v>
      </c>
      <c r="J860" s="2" t="s">
        <v>4141</v>
      </c>
      <c r="K860" s="2" t="s">
        <v>3881</v>
      </c>
      <c r="L860" s="2" t="s">
        <v>3882</v>
      </c>
      <c r="M860" s="2">
        <v>55103030</v>
      </c>
      <c r="N860" s="2">
        <v>7574589039</v>
      </c>
      <c r="O860" s="2">
        <v>9.3239580146033195E-4</v>
      </c>
      <c r="P860" t="s">
        <v>5482</v>
      </c>
      <c r="Q860" t="s">
        <v>5513</v>
      </c>
      <c r="R860" t="s">
        <v>5538</v>
      </c>
      <c r="S860" t="s">
        <v>5538</v>
      </c>
      <c r="T860" t="s">
        <v>5539</v>
      </c>
      <c r="U860" s="5"/>
    </row>
    <row r="861" spans="1:21" x14ac:dyDescent="0.55000000000000004">
      <c r="A861" s="3">
        <v>45565</v>
      </c>
      <c r="B861" s="2" t="s">
        <v>19</v>
      </c>
      <c r="C861" s="2" t="s">
        <v>20</v>
      </c>
      <c r="D861" s="2" t="s">
        <v>21</v>
      </c>
      <c r="E861" s="2">
        <v>1155</v>
      </c>
      <c r="F861" s="2" t="s">
        <v>4142</v>
      </c>
      <c r="G861" s="2" t="s">
        <v>4143</v>
      </c>
      <c r="H861" s="2" t="s">
        <v>4144</v>
      </c>
      <c r="I861" s="2" t="s">
        <v>4145</v>
      </c>
      <c r="J861" s="2" t="s">
        <v>4146</v>
      </c>
      <c r="K861" s="2" t="s">
        <v>3881</v>
      </c>
      <c r="L861" s="2" t="s">
        <v>3882</v>
      </c>
      <c r="M861" s="2">
        <v>20103010</v>
      </c>
      <c r="N861" s="2">
        <v>2240598465</v>
      </c>
      <c r="O861" s="2">
        <v>2.7580698976115955E-4</v>
      </c>
      <c r="P861" t="s">
        <v>5492</v>
      </c>
      <c r="Q861" t="s">
        <v>5503</v>
      </c>
      <c r="R861" t="s">
        <v>5492</v>
      </c>
      <c r="S861" t="s">
        <v>5561</v>
      </c>
      <c r="T861" t="s">
        <v>5562</v>
      </c>
      <c r="U861" s="5"/>
    </row>
    <row r="862" spans="1:21" x14ac:dyDescent="0.55000000000000004">
      <c r="A862" s="3">
        <v>45565</v>
      </c>
      <c r="B862" s="2" t="s">
        <v>19</v>
      </c>
      <c r="C862" s="2" t="s">
        <v>20</v>
      </c>
      <c r="D862" s="2" t="s">
        <v>21</v>
      </c>
      <c r="E862" s="2">
        <v>1155</v>
      </c>
      <c r="F862" s="2" t="s">
        <v>4147</v>
      </c>
      <c r="G862" s="2" t="s">
        <v>4148</v>
      </c>
      <c r="H862" s="2" t="s">
        <v>4149</v>
      </c>
      <c r="I862" s="2" t="s">
        <v>4150</v>
      </c>
      <c r="J862" s="2" t="s">
        <v>4151</v>
      </c>
      <c r="K862" s="2" t="s">
        <v>3881</v>
      </c>
      <c r="L862" s="2" t="s">
        <v>3882</v>
      </c>
      <c r="M862" s="2">
        <v>30101010</v>
      </c>
      <c r="N862" s="2">
        <v>23422123702</v>
      </c>
      <c r="O862" s="2">
        <v>2.8831517708203585E-3</v>
      </c>
      <c r="P862" t="s">
        <v>5478</v>
      </c>
      <c r="Q862" t="s">
        <v>5479</v>
      </c>
      <c r="R862" t="s">
        <v>5478</v>
      </c>
      <c r="S862" t="s">
        <v>5479</v>
      </c>
      <c r="T862" t="s">
        <v>5479</v>
      </c>
      <c r="U862" s="5"/>
    </row>
    <row r="863" spans="1:21" x14ac:dyDescent="0.55000000000000004">
      <c r="A863" s="3">
        <v>45565</v>
      </c>
      <c r="B863" s="2" t="s">
        <v>19</v>
      </c>
      <c r="C863" s="2" t="s">
        <v>20</v>
      </c>
      <c r="D863" s="2" t="s">
        <v>21</v>
      </c>
      <c r="E863" s="2">
        <v>1155</v>
      </c>
      <c r="F863" s="2" t="s">
        <v>4152</v>
      </c>
      <c r="G863" s="2" t="s">
        <v>4153</v>
      </c>
      <c r="H863" s="2">
        <v>6208068</v>
      </c>
      <c r="I863" s="2" t="s">
        <v>4154</v>
      </c>
      <c r="J863" s="2" t="s">
        <v>4155</v>
      </c>
      <c r="K863" s="2" t="s">
        <v>3881</v>
      </c>
      <c r="L863" s="2" t="s">
        <v>3882</v>
      </c>
      <c r="M863" s="2">
        <v>55201000</v>
      </c>
      <c r="N863" s="2">
        <v>1494477765</v>
      </c>
      <c r="O863" s="2">
        <v>1.8396308846424012E-4</v>
      </c>
      <c r="P863" t="s">
        <v>5482</v>
      </c>
      <c r="Q863" t="s">
        <v>5506</v>
      </c>
      <c r="R863" t="s">
        <v>5538</v>
      </c>
      <c r="S863" t="s">
        <v>5538</v>
      </c>
      <c r="T863" t="s">
        <v>5506</v>
      </c>
      <c r="U863" s="5"/>
    </row>
    <row r="864" spans="1:21" x14ac:dyDescent="0.55000000000000004">
      <c r="A864" s="3">
        <v>45565</v>
      </c>
      <c r="B864" s="2" t="s">
        <v>19</v>
      </c>
      <c r="C864" s="2" t="s">
        <v>20</v>
      </c>
      <c r="D864" s="2" t="s">
        <v>21</v>
      </c>
      <c r="E864" s="2">
        <v>1155</v>
      </c>
      <c r="F864" s="2" t="s">
        <v>4156</v>
      </c>
      <c r="G864" s="2" t="s">
        <v>4157</v>
      </c>
      <c r="H864" s="2" t="s">
        <v>4158</v>
      </c>
      <c r="I864" s="2" t="s">
        <v>4159</v>
      </c>
      <c r="J864" s="2" t="s">
        <v>4160</v>
      </c>
      <c r="K864" s="2" t="s">
        <v>3881</v>
      </c>
      <c r="L864" s="2" t="s">
        <v>3882</v>
      </c>
      <c r="M864" s="2">
        <v>50201010</v>
      </c>
      <c r="N864" s="2">
        <v>2857488814</v>
      </c>
      <c r="O864" s="2">
        <v>3.5174325091110245E-4</v>
      </c>
      <c r="P864" t="s">
        <v>5488</v>
      </c>
      <c r="Q864" t="s">
        <v>5502</v>
      </c>
      <c r="R864" t="s">
        <v>5488</v>
      </c>
      <c r="S864" t="s">
        <v>5559</v>
      </c>
      <c r="T864" t="s">
        <v>5560</v>
      </c>
      <c r="U864" s="5"/>
    </row>
    <row r="865" spans="1:21" x14ac:dyDescent="0.55000000000000004">
      <c r="A865" s="3">
        <v>45565</v>
      </c>
      <c r="B865" s="2" t="s">
        <v>19</v>
      </c>
      <c r="C865" s="2" t="s">
        <v>20</v>
      </c>
      <c r="D865" s="2" t="s">
        <v>21</v>
      </c>
      <c r="E865" s="2">
        <v>1155</v>
      </c>
      <c r="F865" s="2" t="s">
        <v>4161</v>
      </c>
      <c r="G865" s="2" t="s">
        <v>4162</v>
      </c>
      <c r="H865" s="2" t="s">
        <v>4163</v>
      </c>
      <c r="I865" s="2" t="s">
        <v>4164</v>
      </c>
      <c r="J865" s="2" t="s">
        <v>4165</v>
      </c>
      <c r="K865" s="2" t="s">
        <v>3881</v>
      </c>
      <c r="L865" s="2" t="s">
        <v>3882</v>
      </c>
      <c r="M865" s="2">
        <v>30202015</v>
      </c>
      <c r="N865" s="2">
        <v>6902789714</v>
      </c>
      <c r="O865" s="2">
        <v>8.4970050712439261E-4</v>
      </c>
      <c r="P865" t="s">
        <v>5478</v>
      </c>
      <c r="Q865" t="s">
        <v>5487</v>
      </c>
      <c r="R865" t="s">
        <v>5478</v>
      </c>
      <c r="S865" t="s">
        <v>5563</v>
      </c>
      <c r="T865" t="s">
        <v>5563</v>
      </c>
      <c r="U865" s="5"/>
    </row>
    <row r="866" spans="1:21" x14ac:dyDescent="0.55000000000000004">
      <c r="A866" s="3">
        <v>45565</v>
      </c>
      <c r="B866" s="2" t="s">
        <v>19</v>
      </c>
      <c r="C866" s="2" t="s">
        <v>20</v>
      </c>
      <c r="D866" s="2" t="s">
        <v>21</v>
      </c>
      <c r="E866" s="2">
        <v>1155</v>
      </c>
      <c r="F866" s="2" t="s">
        <v>4166</v>
      </c>
      <c r="G866" s="2" t="s">
        <v>4167</v>
      </c>
      <c r="H866" s="2">
        <v>6771645</v>
      </c>
      <c r="I866" s="2" t="s">
        <v>4168</v>
      </c>
      <c r="J866" s="2" t="s">
        <v>4169</v>
      </c>
      <c r="K866" s="2" t="s">
        <v>3881</v>
      </c>
      <c r="L866" s="2" t="s">
        <v>3882</v>
      </c>
      <c r="M866" s="2">
        <v>50202010</v>
      </c>
      <c r="N866" s="2">
        <v>16004006719</v>
      </c>
      <c r="O866" s="2">
        <v>1.970016933527071E-3</v>
      </c>
      <c r="P866" t="s">
        <v>5488</v>
      </c>
      <c r="Q866" t="s">
        <v>5510</v>
      </c>
      <c r="R866" t="s">
        <v>5546</v>
      </c>
      <c r="S866" t="s">
        <v>5512</v>
      </c>
      <c r="T866" t="s">
        <v>5578</v>
      </c>
      <c r="U866" s="5"/>
    </row>
    <row r="867" spans="1:21" x14ac:dyDescent="0.55000000000000004">
      <c r="A867" s="3">
        <v>45565</v>
      </c>
      <c r="B867" s="2" t="s">
        <v>19</v>
      </c>
      <c r="C867" s="2" t="s">
        <v>20</v>
      </c>
      <c r="D867" s="2" t="s">
        <v>21</v>
      </c>
      <c r="E867" s="2">
        <v>1155</v>
      </c>
      <c r="F867" s="2" t="s">
        <v>4170</v>
      </c>
      <c r="G867" s="2" t="s">
        <v>4171</v>
      </c>
      <c r="H867" s="2">
        <v>6490928</v>
      </c>
      <c r="I867" s="2" t="s">
        <v>4172</v>
      </c>
      <c r="J867" s="2" t="s">
        <v>4173</v>
      </c>
      <c r="K867" s="2" t="s">
        <v>3881</v>
      </c>
      <c r="L867" s="2" t="s">
        <v>3882</v>
      </c>
      <c r="M867" s="2">
        <v>40101020</v>
      </c>
      <c r="N867" s="2">
        <v>20054272103</v>
      </c>
      <c r="O867" s="2">
        <v>2.4685852940542958E-3</v>
      </c>
      <c r="P867" t="s">
        <v>5476</v>
      </c>
      <c r="Q867" t="s">
        <v>5507</v>
      </c>
      <c r="R867" t="s">
        <v>5476</v>
      </c>
      <c r="S867" t="s">
        <v>5569</v>
      </c>
      <c r="T867" t="s">
        <v>5579</v>
      </c>
      <c r="U867" s="5"/>
    </row>
    <row r="868" spans="1:21" x14ac:dyDescent="0.55000000000000004">
      <c r="A868" s="3">
        <v>45565</v>
      </c>
      <c r="B868" s="2" t="s">
        <v>19</v>
      </c>
      <c r="C868" s="2" t="s">
        <v>20</v>
      </c>
      <c r="D868" s="2" t="s">
        <v>21</v>
      </c>
      <c r="E868" s="2">
        <v>1155</v>
      </c>
      <c r="F868" s="2" t="s">
        <v>4174</v>
      </c>
      <c r="G868" s="2" t="s">
        <v>4175</v>
      </c>
      <c r="H868" s="2">
        <v>6771689</v>
      </c>
      <c r="I868" s="2" t="s">
        <v>4176</v>
      </c>
      <c r="J868" s="2" t="s">
        <v>4177</v>
      </c>
      <c r="K868" s="2" t="s">
        <v>3881</v>
      </c>
      <c r="L868" s="2" t="s">
        <v>3882</v>
      </c>
      <c r="M868" s="2">
        <v>10102015</v>
      </c>
      <c r="N868" s="2">
        <v>5774515775</v>
      </c>
      <c r="O868" s="2">
        <v>7.1081536389032537E-4</v>
      </c>
      <c r="P868" t="s">
        <v>5490</v>
      </c>
      <c r="Q868" t="s">
        <v>5512</v>
      </c>
      <c r="R868" t="s">
        <v>5546</v>
      </c>
      <c r="S868" t="s">
        <v>5512</v>
      </c>
      <c r="T868" t="s">
        <v>5578</v>
      </c>
      <c r="U868" s="5"/>
    </row>
    <row r="869" spans="1:21" x14ac:dyDescent="0.55000000000000004">
      <c r="A869" s="3">
        <v>45565</v>
      </c>
      <c r="B869" s="2" t="s">
        <v>19</v>
      </c>
      <c r="C869" s="2" t="s">
        <v>20</v>
      </c>
      <c r="D869" s="2" t="s">
        <v>21</v>
      </c>
      <c r="E869" s="2">
        <v>1155</v>
      </c>
      <c r="F869" s="2" t="s">
        <v>4178</v>
      </c>
      <c r="G869" s="2" t="s">
        <v>4179</v>
      </c>
      <c r="H869" s="2" t="s">
        <v>4180</v>
      </c>
      <c r="I869" s="2" t="s">
        <v>4181</v>
      </c>
      <c r="J869" s="2" t="s">
        <v>4182</v>
      </c>
      <c r="K869" s="2" t="s">
        <v>3881</v>
      </c>
      <c r="L869" s="2" t="s">
        <v>3882</v>
      </c>
      <c r="M869" s="2">
        <v>40204035</v>
      </c>
      <c r="N869" s="2">
        <v>3389369488</v>
      </c>
      <c r="O869" s="2">
        <v>4.1721522632284883E-4</v>
      </c>
      <c r="P869" t="s">
        <v>5476</v>
      </c>
      <c r="Q869" t="s">
        <v>5501</v>
      </c>
      <c r="R869" t="s">
        <v>5497</v>
      </c>
      <c r="S869" t="s">
        <v>5557</v>
      </c>
      <c r="T869" t="s">
        <v>5558</v>
      </c>
      <c r="U869" s="5"/>
    </row>
    <row r="870" spans="1:21" x14ac:dyDescent="0.55000000000000004">
      <c r="A870" s="3">
        <v>45565</v>
      </c>
      <c r="B870" s="2" t="s">
        <v>19</v>
      </c>
      <c r="C870" s="2" t="s">
        <v>20</v>
      </c>
      <c r="D870" s="2" t="s">
        <v>21</v>
      </c>
      <c r="E870" s="2">
        <v>1155</v>
      </c>
      <c r="F870" s="2" t="s">
        <v>4183</v>
      </c>
      <c r="G870" s="2" t="s">
        <v>4184</v>
      </c>
      <c r="H870" s="2">
        <v>6461850</v>
      </c>
      <c r="I870" s="2" t="s">
        <v>4185</v>
      </c>
      <c r="J870" s="2" t="s">
        <v>4186</v>
      </c>
      <c r="K870" s="2" t="s">
        <v>3881</v>
      </c>
      <c r="L870" s="2" t="s">
        <v>3882</v>
      </c>
      <c r="M870" s="2">
        <v>55102010</v>
      </c>
      <c r="N870" s="2">
        <v>1823318298</v>
      </c>
      <c r="O870" s="2">
        <v>2.2444179044272481E-4</v>
      </c>
      <c r="P870" t="s">
        <v>5482</v>
      </c>
      <c r="Q870" t="s">
        <v>5483</v>
      </c>
      <c r="R870" t="s">
        <v>5538</v>
      </c>
      <c r="S870" t="s">
        <v>5538</v>
      </c>
      <c r="T870" t="s">
        <v>5539</v>
      </c>
      <c r="U870" s="5"/>
    </row>
    <row r="871" spans="1:21" x14ac:dyDescent="0.55000000000000004">
      <c r="A871" s="3">
        <v>45565</v>
      </c>
      <c r="B871" s="2" t="s">
        <v>19</v>
      </c>
      <c r="C871" s="2" t="s">
        <v>20</v>
      </c>
      <c r="D871" s="2" t="s">
        <v>21</v>
      </c>
      <c r="E871" s="2">
        <v>1155</v>
      </c>
      <c r="F871" s="2" t="s">
        <v>4187</v>
      </c>
      <c r="G871" s="2" t="s">
        <v>4188</v>
      </c>
      <c r="H871" s="2">
        <v>6346924</v>
      </c>
      <c r="I871" s="2" t="s">
        <v>4189</v>
      </c>
      <c r="J871" s="2" t="s">
        <v>4190</v>
      </c>
      <c r="K871" s="2" t="s">
        <v>3881</v>
      </c>
      <c r="L871" s="2" t="s">
        <v>3882</v>
      </c>
      <c r="M871" s="2">
        <v>50202010</v>
      </c>
      <c r="N871" s="2">
        <v>1425622696</v>
      </c>
      <c r="O871" s="2">
        <v>1.7548735771313165E-4</v>
      </c>
      <c r="P871" t="s">
        <v>5488</v>
      </c>
      <c r="Q871" t="s">
        <v>5510</v>
      </c>
      <c r="R871" t="s">
        <v>5538</v>
      </c>
      <c r="S871" t="s">
        <v>5538</v>
      </c>
      <c r="T871" t="s">
        <v>5506</v>
      </c>
      <c r="U871" s="5"/>
    </row>
    <row r="872" spans="1:21" x14ac:dyDescent="0.55000000000000004">
      <c r="A872" s="3">
        <v>45565</v>
      </c>
      <c r="B872" s="2" t="s">
        <v>19</v>
      </c>
      <c r="C872" s="2" t="s">
        <v>20</v>
      </c>
      <c r="D872" s="2" t="s">
        <v>21</v>
      </c>
      <c r="E872" s="2">
        <v>1155</v>
      </c>
      <c r="F872" s="2" t="s">
        <v>4191</v>
      </c>
      <c r="G872" s="2" t="s">
        <v>4192</v>
      </c>
      <c r="H872" s="2">
        <v>6766715</v>
      </c>
      <c r="I872" s="2" t="s">
        <v>4193</v>
      </c>
      <c r="J872" s="2" t="s">
        <v>4194</v>
      </c>
      <c r="K872" s="2" t="s">
        <v>3881</v>
      </c>
      <c r="L872" s="2" t="s">
        <v>3882</v>
      </c>
      <c r="M872" s="2">
        <v>40203010</v>
      </c>
      <c r="N872" s="2">
        <v>2269603130</v>
      </c>
      <c r="O872" s="2">
        <v>2.7937732575292364E-4</v>
      </c>
      <c r="P872" t="s">
        <v>5476</v>
      </c>
      <c r="Q872" t="s">
        <v>5519</v>
      </c>
      <c r="R872" t="s">
        <v>5546</v>
      </c>
      <c r="S872" t="s">
        <v>5512</v>
      </c>
      <c r="T872" t="s">
        <v>5576</v>
      </c>
      <c r="U872" s="5"/>
    </row>
    <row r="873" spans="1:21" x14ac:dyDescent="0.55000000000000004">
      <c r="A873" s="3">
        <v>45565</v>
      </c>
      <c r="B873" s="2" t="s">
        <v>19</v>
      </c>
      <c r="C873" s="2" t="s">
        <v>20</v>
      </c>
      <c r="D873" s="2" t="s">
        <v>21</v>
      </c>
      <c r="E873" s="2">
        <v>1155</v>
      </c>
      <c r="F873" s="2" t="s">
        <v>4195</v>
      </c>
      <c r="G873" s="2" t="s">
        <v>4196</v>
      </c>
      <c r="H873" s="2" t="s">
        <v>4197</v>
      </c>
      <c r="I873" s="2" t="s">
        <v>4198</v>
      </c>
      <c r="J873" s="2" t="s">
        <v>4199</v>
      </c>
      <c r="K873" s="2" t="s">
        <v>3881</v>
      </c>
      <c r="L873" s="2" t="s">
        <v>3882</v>
      </c>
      <c r="M873" s="2">
        <v>50203000</v>
      </c>
      <c r="N873" s="2">
        <v>2863880128</v>
      </c>
      <c r="O873" s="2">
        <v>3.5252999119611751E-4</v>
      </c>
      <c r="P873" t="s">
        <v>5488</v>
      </c>
      <c r="Q873" t="s">
        <v>5508</v>
      </c>
      <c r="R873" t="s">
        <v>5488</v>
      </c>
      <c r="S873" t="s">
        <v>5559</v>
      </c>
      <c r="T873" t="s">
        <v>5597</v>
      </c>
      <c r="U873" s="5"/>
    </row>
    <row r="874" spans="1:21" x14ac:dyDescent="0.55000000000000004">
      <c r="A874" s="3">
        <v>45565</v>
      </c>
      <c r="B874" s="2" t="s">
        <v>19</v>
      </c>
      <c r="C874" s="2" t="s">
        <v>20</v>
      </c>
      <c r="D874" s="2" t="s">
        <v>21</v>
      </c>
      <c r="E874" s="2">
        <v>1155</v>
      </c>
      <c r="F874" s="2" t="s">
        <v>4200</v>
      </c>
      <c r="G874" s="2" t="s">
        <v>4201</v>
      </c>
      <c r="H874" s="2" t="s">
        <v>4202</v>
      </c>
      <c r="I874" s="2" t="s">
        <v>4203</v>
      </c>
      <c r="J874" s="2" t="s">
        <v>4204</v>
      </c>
      <c r="K874" s="2" t="s">
        <v>3881</v>
      </c>
      <c r="L874" s="2" t="s">
        <v>3882</v>
      </c>
      <c r="M874" s="2">
        <v>60101020</v>
      </c>
      <c r="N874" s="2">
        <v>5467000576</v>
      </c>
      <c r="O874" s="2">
        <v>6.7296170886606646E-4</v>
      </c>
      <c r="P874" t="s">
        <v>5474</v>
      </c>
      <c r="Q874" t="s">
        <v>5475</v>
      </c>
      <c r="R874" t="s">
        <v>5474</v>
      </c>
      <c r="S874" t="s">
        <v>5474</v>
      </c>
      <c r="T874" t="s">
        <v>5534</v>
      </c>
      <c r="U874" s="5"/>
    </row>
    <row r="875" spans="1:21" x14ac:dyDescent="0.55000000000000004">
      <c r="A875" s="3">
        <v>45565</v>
      </c>
      <c r="B875" s="2" t="s">
        <v>19</v>
      </c>
      <c r="C875" s="2" t="s">
        <v>20</v>
      </c>
      <c r="D875" s="2" t="s">
        <v>21</v>
      </c>
      <c r="E875" s="2">
        <v>1155</v>
      </c>
      <c r="F875" s="2" t="s">
        <v>4205</v>
      </c>
      <c r="G875" s="2" t="s">
        <v>4206</v>
      </c>
      <c r="H875" s="2">
        <v>6407768</v>
      </c>
      <c r="I875" s="2" t="s">
        <v>4207</v>
      </c>
      <c r="J875" s="2" t="s">
        <v>4208</v>
      </c>
      <c r="K875" s="2" t="s">
        <v>3881</v>
      </c>
      <c r="L875" s="2" t="s">
        <v>3882</v>
      </c>
      <c r="M875" s="2">
        <v>60102020</v>
      </c>
      <c r="N875" s="2">
        <v>2163829853</v>
      </c>
      <c r="O875" s="2">
        <v>2.6635713959183776E-4</v>
      </c>
      <c r="P875" t="s">
        <v>5474</v>
      </c>
      <c r="Q875" t="s">
        <v>5514</v>
      </c>
      <c r="R875" t="s">
        <v>5538</v>
      </c>
      <c r="S875" t="s">
        <v>5538</v>
      </c>
      <c r="T875" t="s">
        <v>5506</v>
      </c>
      <c r="U875" s="5"/>
    </row>
    <row r="876" spans="1:21" x14ac:dyDescent="0.55000000000000004">
      <c r="A876" s="3">
        <v>45565</v>
      </c>
      <c r="B876" s="2" t="s">
        <v>19</v>
      </c>
      <c r="C876" s="2" t="s">
        <v>20</v>
      </c>
      <c r="D876" s="2" t="s">
        <v>21</v>
      </c>
      <c r="E876" s="2">
        <v>1155</v>
      </c>
      <c r="F876" s="2" t="s">
        <v>4209</v>
      </c>
      <c r="G876" s="2" t="s">
        <v>4210</v>
      </c>
      <c r="H876" s="2">
        <v>6693233</v>
      </c>
      <c r="I876" s="2" t="s">
        <v>4211</v>
      </c>
      <c r="J876" s="2" t="s">
        <v>4212</v>
      </c>
      <c r="K876" s="2" t="s">
        <v>3881</v>
      </c>
      <c r="L876" s="2" t="s">
        <v>3882</v>
      </c>
      <c r="M876" s="2">
        <v>55102010</v>
      </c>
      <c r="N876" s="2">
        <v>22759299164</v>
      </c>
      <c r="O876" s="2">
        <v>2.8015612299799176E-3</v>
      </c>
      <c r="P876" t="s">
        <v>5482</v>
      </c>
      <c r="Q876" t="s">
        <v>5483</v>
      </c>
      <c r="R876" t="s">
        <v>5538</v>
      </c>
      <c r="S876" t="s">
        <v>5538</v>
      </c>
      <c r="T876" t="s">
        <v>5539</v>
      </c>
      <c r="U876" s="5"/>
    </row>
    <row r="877" spans="1:21" x14ac:dyDescent="0.55000000000000004">
      <c r="A877" s="3">
        <v>45565</v>
      </c>
      <c r="B877" s="2" t="s">
        <v>19</v>
      </c>
      <c r="C877" s="2" t="s">
        <v>20</v>
      </c>
      <c r="D877" s="2" t="s">
        <v>21</v>
      </c>
      <c r="E877" s="2">
        <v>1155</v>
      </c>
      <c r="F877" s="2" t="s">
        <v>4213</v>
      </c>
      <c r="G877" s="2" t="s">
        <v>4214</v>
      </c>
      <c r="H877" s="2">
        <v>6397502</v>
      </c>
      <c r="I877" s="2" t="s">
        <v>4215</v>
      </c>
      <c r="J877" s="2" t="s">
        <v>4216</v>
      </c>
      <c r="K877" s="2" t="s">
        <v>3881</v>
      </c>
      <c r="L877" s="2" t="s">
        <v>3882</v>
      </c>
      <c r="M877" s="2">
        <v>30101010</v>
      </c>
      <c r="N877" s="2">
        <v>20485723781</v>
      </c>
      <c r="O877" s="2">
        <v>2.52169493881904E-3</v>
      </c>
      <c r="P877" t="s">
        <v>5478</v>
      </c>
      <c r="Q877" t="s">
        <v>5479</v>
      </c>
      <c r="R877" t="s">
        <v>5478</v>
      </c>
      <c r="S877" t="s">
        <v>5479</v>
      </c>
      <c r="T877" t="s">
        <v>5479</v>
      </c>
      <c r="U877" s="5"/>
    </row>
    <row r="878" spans="1:21" x14ac:dyDescent="0.55000000000000004">
      <c r="A878" s="3">
        <v>45565</v>
      </c>
      <c r="B878" s="2" t="s">
        <v>19</v>
      </c>
      <c r="C878" s="2" t="s">
        <v>20</v>
      </c>
      <c r="D878" s="2" t="s">
        <v>21</v>
      </c>
      <c r="E878" s="2">
        <v>1155</v>
      </c>
      <c r="F878" s="2" t="s">
        <v>4217</v>
      </c>
      <c r="G878" s="2" t="s">
        <v>4218</v>
      </c>
      <c r="H878" s="2">
        <v>6406055</v>
      </c>
      <c r="I878" s="2" t="s">
        <v>4219</v>
      </c>
      <c r="J878" s="2" t="s">
        <v>4220</v>
      </c>
      <c r="K878" s="2" t="s">
        <v>3881</v>
      </c>
      <c r="L878" s="2" t="s">
        <v>3882</v>
      </c>
      <c r="M878" s="2">
        <v>60101020</v>
      </c>
      <c r="N878" s="2">
        <v>1927614322</v>
      </c>
      <c r="O878" s="2">
        <v>2.3728013380180485E-4</v>
      </c>
      <c r="P878" t="s">
        <v>5474</v>
      </c>
      <c r="Q878" t="s">
        <v>5475</v>
      </c>
      <c r="R878" t="s">
        <v>5474</v>
      </c>
      <c r="S878" t="s">
        <v>5474</v>
      </c>
      <c r="T878" t="s">
        <v>5534</v>
      </c>
      <c r="U878" s="5"/>
    </row>
    <row r="879" spans="1:21" x14ac:dyDescent="0.55000000000000004">
      <c r="A879" s="3">
        <v>45565</v>
      </c>
      <c r="B879" s="2" t="s">
        <v>19</v>
      </c>
      <c r="C879" s="2" t="s">
        <v>20</v>
      </c>
      <c r="D879" s="2" t="s">
        <v>21</v>
      </c>
      <c r="E879" s="2">
        <v>1155</v>
      </c>
      <c r="F879" s="2" t="s">
        <v>4221</v>
      </c>
      <c r="G879" s="2" t="s">
        <v>4222</v>
      </c>
      <c r="H879" s="2" t="s">
        <v>4223</v>
      </c>
      <c r="I879" s="2" t="s">
        <v>4224</v>
      </c>
      <c r="J879" s="2" t="s">
        <v>4225</v>
      </c>
      <c r="K879" s="2" t="s">
        <v>3881</v>
      </c>
      <c r="L879" s="2" t="s">
        <v>3882</v>
      </c>
      <c r="M879" s="2">
        <v>10102030</v>
      </c>
      <c r="N879" s="2">
        <v>2409040512</v>
      </c>
      <c r="O879" s="2">
        <v>2.9654140275750063E-4</v>
      </c>
      <c r="P879" t="s">
        <v>5490</v>
      </c>
      <c r="Q879" t="s">
        <v>5512</v>
      </c>
      <c r="R879" t="s">
        <v>5546</v>
      </c>
      <c r="S879" t="s">
        <v>5512</v>
      </c>
      <c r="T879" t="s">
        <v>5578</v>
      </c>
      <c r="U879" s="5"/>
    </row>
    <row r="880" spans="1:21" x14ac:dyDescent="0.55000000000000004">
      <c r="A880" s="3">
        <v>45565</v>
      </c>
      <c r="B880" s="2" t="s">
        <v>19</v>
      </c>
      <c r="C880" s="2" t="s">
        <v>20</v>
      </c>
      <c r="D880" s="2" t="s">
        <v>21</v>
      </c>
      <c r="E880" s="2">
        <v>1155</v>
      </c>
      <c r="F880" s="2" t="s">
        <v>4226</v>
      </c>
      <c r="G880" s="2" t="s">
        <v>4227</v>
      </c>
      <c r="H880" s="2" t="s">
        <v>4228</v>
      </c>
      <c r="I880" s="2" t="s">
        <v>4229</v>
      </c>
      <c r="J880" s="2" t="s">
        <v>4230</v>
      </c>
      <c r="K880" s="2" t="s">
        <v>3881</v>
      </c>
      <c r="L880" s="2" t="s">
        <v>3882</v>
      </c>
      <c r="M880" s="2">
        <v>50203000</v>
      </c>
      <c r="N880" s="2">
        <v>9393931411</v>
      </c>
      <c r="O880" s="2">
        <v>1.1563481743663126E-3</v>
      </c>
      <c r="P880" t="s">
        <v>5488</v>
      </c>
      <c r="Q880" t="s">
        <v>5508</v>
      </c>
      <c r="R880" t="s">
        <v>5488</v>
      </c>
      <c r="S880" t="s">
        <v>5559</v>
      </c>
      <c r="T880" t="s">
        <v>5597</v>
      </c>
      <c r="U880" s="5"/>
    </row>
    <row r="881" spans="1:21" x14ac:dyDescent="0.55000000000000004">
      <c r="A881" s="3">
        <v>45565</v>
      </c>
      <c r="B881" s="2" t="s">
        <v>19</v>
      </c>
      <c r="C881" s="2" t="s">
        <v>20</v>
      </c>
      <c r="D881" s="2" t="s">
        <v>21</v>
      </c>
      <c r="E881" s="2">
        <v>1155</v>
      </c>
      <c r="F881" s="2" t="s">
        <v>4231</v>
      </c>
      <c r="G881" s="2" t="s">
        <v>4232</v>
      </c>
      <c r="H881" s="2" t="s">
        <v>4233</v>
      </c>
      <c r="I881" s="2" t="s">
        <v>4234</v>
      </c>
      <c r="J881" s="2" t="s">
        <v>4235</v>
      </c>
      <c r="K881" s="2" t="s">
        <v>3881</v>
      </c>
      <c r="L881" s="2" t="s">
        <v>3882</v>
      </c>
      <c r="M881" s="2">
        <v>10101010</v>
      </c>
      <c r="N881" s="2">
        <v>4680601955</v>
      </c>
      <c r="O881" s="2">
        <v>5.761597875051425E-4</v>
      </c>
      <c r="P881" t="s">
        <v>5490</v>
      </c>
      <c r="Q881" t="s">
        <v>5491</v>
      </c>
      <c r="R881" t="s">
        <v>5546</v>
      </c>
      <c r="S881" t="s">
        <v>5547</v>
      </c>
      <c r="T881" t="s">
        <v>5568</v>
      </c>
      <c r="U881" s="5"/>
    </row>
    <row r="882" spans="1:21" x14ac:dyDescent="0.55000000000000004">
      <c r="A882" s="3">
        <v>45565</v>
      </c>
      <c r="B882" s="2" t="s">
        <v>19</v>
      </c>
      <c r="C882" s="2" t="s">
        <v>20</v>
      </c>
      <c r="D882" s="2" t="s">
        <v>21</v>
      </c>
      <c r="E882" s="2">
        <v>1155</v>
      </c>
      <c r="F882" s="2" t="s">
        <v>4236</v>
      </c>
      <c r="G882" s="2" t="s">
        <v>4237</v>
      </c>
      <c r="H882" s="2">
        <v>6450267</v>
      </c>
      <c r="I882" s="2" t="s">
        <v>4238</v>
      </c>
      <c r="J882" s="2" t="s">
        <v>4239</v>
      </c>
      <c r="K882" s="2" t="s">
        <v>3881</v>
      </c>
      <c r="L882" s="2" t="s">
        <v>3882</v>
      </c>
      <c r="M882" s="2">
        <v>10102010</v>
      </c>
      <c r="N882" s="2">
        <v>72424277121</v>
      </c>
      <c r="O882" s="2">
        <v>8.9150832558349668E-3</v>
      </c>
      <c r="P882" t="s">
        <v>5490</v>
      </c>
      <c r="Q882" t="s">
        <v>5512</v>
      </c>
      <c r="R882" t="s">
        <v>5546</v>
      </c>
      <c r="S882" t="s">
        <v>5580</v>
      </c>
      <c r="T882" t="s">
        <v>5580</v>
      </c>
      <c r="U882" s="5"/>
    </row>
    <row r="883" spans="1:21" x14ac:dyDescent="0.55000000000000004">
      <c r="A883" s="3">
        <v>45565</v>
      </c>
      <c r="B883" s="2" t="s">
        <v>19</v>
      </c>
      <c r="C883" s="2" t="s">
        <v>20</v>
      </c>
      <c r="D883" s="2" t="s">
        <v>21</v>
      </c>
      <c r="E883" s="2">
        <v>1155</v>
      </c>
      <c r="F883" s="2" t="s">
        <v>4240</v>
      </c>
      <c r="G883" s="2" t="s">
        <v>4241</v>
      </c>
      <c r="H883" s="2">
        <v>6499323</v>
      </c>
      <c r="I883" s="2" t="s">
        <v>4242</v>
      </c>
      <c r="J883" s="2" t="s">
        <v>4243</v>
      </c>
      <c r="K883" s="2" t="s">
        <v>3881</v>
      </c>
      <c r="L883" s="2" t="s">
        <v>3882</v>
      </c>
      <c r="M883" s="2">
        <v>55201000</v>
      </c>
      <c r="N883" s="2">
        <v>1961127103</v>
      </c>
      <c r="O883" s="2">
        <v>2.4140539738228087E-4</v>
      </c>
      <c r="P883" t="s">
        <v>5482</v>
      </c>
      <c r="Q883" t="s">
        <v>5506</v>
      </c>
      <c r="R883" t="s">
        <v>5538</v>
      </c>
      <c r="S883" t="s">
        <v>5538</v>
      </c>
      <c r="T883" t="s">
        <v>5506</v>
      </c>
      <c r="U883" s="5"/>
    </row>
    <row r="884" spans="1:21" x14ac:dyDescent="0.55000000000000004">
      <c r="A884" s="3">
        <v>45565</v>
      </c>
      <c r="B884" s="2" t="s">
        <v>19</v>
      </c>
      <c r="C884" s="2" t="s">
        <v>20</v>
      </c>
      <c r="D884" s="2" t="s">
        <v>21</v>
      </c>
      <c r="E884" s="2">
        <v>1155</v>
      </c>
      <c r="F884" s="2" t="s">
        <v>4244</v>
      </c>
      <c r="G884" s="2" t="s">
        <v>4245</v>
      </c>
      <c r="H884" s="2">
        <v>6346913</v>
      </c>
      <c r="I884" s="2" t="s">
        <v>4246</v>
      </c>
      <c r="J884" s="2" t="s">
        <v>4247</v>
      </c>
      <c r="K884" s="2" t="s">
        <v>3881</v>
      </c>
      <c r="L884" s="2" t="s">
        <v>3882</v>
      </c>
      <c r="M884" s="2">
        <v>50202010</v>
      </c>
      <c r="N884" s="2">
        <v>12826753103</v>
      </c>
      <c r="O884" s="2">
        <v>1.5789121598581667E-3</v>
      </c>
      <c r="P884" t="s">
        <v>5488</v>
      </c>
      <c r="Q884" t="s">
        <v>5510</v>
      </c>
      <c r="R884" t="s">
        <v>5538</v>
      </c>
      <c r="S884" t="s">
        <v>5538</v>
      </c>
      <c r="T884" t="s">
        <v>5506</v>
      </c>
      <c r="U884" s="5"/>
    </row>
    <row r="885" spans="1:21" x14ac:dyDescent="0.55000000000000004">
      <c r="A885" s="3">
        <v>45565</v>
      </c>
      <c r="B885" s="2" t="s">
        <v>19</v>
      </c>
      <c r="C885" s="2" t="s">
        <v>20</v>
      </c>
      <c r="D885" s="2" t="s">
        <v>21</v>
      </c>
      <c r="E885" s="2">
        <v>1155</v>
      </c>
      <c r="F885" s="2" t="s">
        <v>4248</v>
      </c>
      <c r="G885" s="2" t="s">
        <v>4249</v>
      </c>
      <c r="H885" s="2">
        <v>6988337</v>
      </c>
      <c r="I885" s="2" t="s">
        <v>4250</v>
      </c>
      <c r="J885" s="2" t="s">
        <v>4251</v>
      </c>
      <c r="K885" s="2" t="s">
        <v>3881</v>
      </c>
      <c r="L885" s="2" t="s">
        <v>3882</v>
      </c>
      <c r="M885" s="2">
        <v>20103015</v>
      </c>
      <c r="N885" s="2">
        <v>6014178163</v>
      </c>
      <c r="O885" s="2">
        <v>7.4031666134535649E-4</v>
      </c>
      <c r="P885" t="s">
        <v>5492</v>
      </c>
      <c r="Q885" t="s">
        <v>5503</v>
      </c>
      <c r="R885" t="s">
        <v>5492</v>
      </c>
      <c r="S885" t="s">
        <v>5561</v>
      </c>
      <c r="T885" t="s">
        <v>5562</v>
      </c>
      <c r="U885" s="5"/>
    </row>
    <row r="886" spans="1:21" x14ac:dyDescent="0.55000000000000004">
      <c r="A886" s="3">
        <v>45565</v>
      </c>
      <c r="B886" s="2" t="s">
        <v>19</v>
      </c>
      <c r="C886" s="2" t="s">
        <v>20</v>
      </c>
      <c r="D886" s="2" t="s">
        <v>21</v>
      </c>
      <c r="E886" s="2">
        <v>1155</v>
      </c>
      <c r="F886" s="2" t="s">
        <v>4252</v>
      </c>
      <c r="G886" s="2" t="s">
        <v>4253</v>
      </c>
      <c r="H886" s="2">
        <v>6344274</v>
      </c>
      <c r="I886" s="2" t="s">
        <v>4254</v>
      </c>
      <c r="J886" s="2" t="s">
        <v>4255</v>
      </c>
      <c r="K886" s="2" t="s">
        <v>3881</v>
      </c>
      <c r="L886" s="2" t="s">
        <v>3882</v>
      </c>
      <c r="M886" s="2">
        <v>50205010</v>
      </c>
      <c r="N886" s="2">
        <v>2249634046</v>
      </c>
      <c r="O886" s="2">
        <v>2.7691922670824374E-4</v>
      </c>
      <c r="P886" t="s">
        <v>5488</v>
      </c>
      <c r="Q886" t="s">
        <v>5522</v>
      </c>
      <c r="R886" t="s">
        <v>5488</v>
      </c>
      <c r="S886" t="s">
        <v>5559</v>
      </c>
      <c r="T886" t="s">
        <v>5593</v>
      </c>
      <c r="U886" s="5"/>
    </row>
    <row r="887" spans="1:21" x14ac:dyDescent="0.55000000000000004">
      <c r="A887" s="3">
        <v>45565</v>
      </c>
      <c r="B887" s="2" t="s">
        <v>19</v>
      </c>
      <c r="C887" s="2" t="s">
        <v>20</v>
      </c>
      <c r="D887" s="2" t="s">
        <v>21</v>
      </c>
      <c r="E887" s="2">
        <v>1155</v>
      </c>
      <c r="F887" s="2" t="s">
        <v>4256</v>
      </c>
      <c r="G887" s="2" t="s">
        <v>4257</v>
      </c>
      <c r="H887" s="2">
        <v>6294670</v>
      </c>
      <c r="I887" s="2" t="s">
        <v>4258</v>
      </c>
      <c r="J887" s="2" t="s">
        <v>4259</v>
      </c>
      <c r="K887" s="2" t="s">
        <v>3881</v>
      </c>
      <c r="L887" s="2" t="s">
        <v>3882</v>
      </c>
      <c r="M887" s="2">
        <v>50204000</v>
      </c>
      <c r="N887" s="2">
        <v>6106074602</v>
      </c>
      <c r="O887" s="2">
        <v>7.5162867490168104E-4</v>
      </c>
      <c r="P887" t="s">
        <v>5488</v>
      </c>
      <c r="Q887" t="s">
        <v>5504</v>
      </c>
      <c r="R887" t="s">
        <v>5488</v>
      </c>
      <c r="S887" t="s">
        <v>5559</v>
      </c>
      <c r="T887" t="s">
        <v>5565</v>
      </c>
      <c r="U887" s="5"/>
    </row>
    <row r="888" spans="1:21" x14ac:dyDescent="0.55000000000000004">
      <c r="A888" s="3">
        <v>45565</v>
      </c>
      <c r="B888" s="2" t="s">
        <v>19</v>
      </c>
      <c r="C888" s="2" t="s">
        <v>20</v>
      </c>
      <c r="D888" s="2" t="s">
        <v>21</v>
      </c>
      <c r="E888" s="2">
        <v>1155</v>
      </c>
      <c r="F888" s="2" t="s">
        <v>4260</v>
      </c>
      <c r="G888" s="2" t="s">
        <v>4261</v>
      </c>
      <c r="H888" s="2">
        <v>6175076</v>
      </c>
      <c r="I888" s="2" t="s">
        <v>4262</v>
      </c>
      <c r="J888" s="2" t="s">
        <v>4263</v>
      </c>
      <c r="K888" s="2" t="s">
        <v>3881</v>
      </c>
      <c r="L888" s="2" t="s">
        <v>3882</v>
      </c>
      <c r="M888" s="2">
        <v>45103010</v>
      </c>
      <c r="N888" s="2">
        <v>9393966018</v>
      </c>
      <c r="O888" s="2">
        <v>1.1563524343230357E-3</v>
      </c>
      <c r="P888" t="s">
        <v>5497</v>
      </c>
      <c r="Q888" t="s">
        <v>5523</v>
      </c>
      <c r="R888" t="s">
        <v>5497</v>
      </c>
      <c r="S888" t="s">
        <v>5555</v>
      </c>
      <c r="T888" t="s">
        <v>5523</v>
      </c>
      <c r="U888" s="5"/>
    </row>
    <row r="889" spans="1:21" x14ac:dyDescent="0.55000000000000004">
      <c r="A889" s="3">
        <v>45565</v>
      </c>
      <c r="B889" s="2" t="s">
        <v>19</v>
      </c>
      <c r="C889" s="2" t="s">
        <v>20</v>
      </c>
      <c r="D889" s="2" t="s">
        <v>21</v>
      </c>
      <c r="E889" s="2">
        <v>1155</v>
      </c>
      <c r="F889" s="2" t="s">
        <v>4264</v>
      </c>
      <c r="G889" s="2" t="s">
        <v>4265</v>
      </c>
      <c r="H889" s="2">
        <v>6451022</v>
      </c>
      <c r="I889" s="2" t="s">
        <v>4266</v>
      </c>
      <c r="J889" s="2" t="s">
        <v>4267</v>
      </c>
      <c r="K889" s="2" t="s">
        <v>3881</v>
      </c>
      <c r="L889" s="2" t="s">
        <v>3882</v>
      </c>
      <c r="M889" s="2">
        <v>40101020</v>
      </c>
      <c r="N889" s="2">
        <v>2848363560</v>
      </c>
      <c r="O889" s="2">
        <v>3.5061997564520334E-4</v>
      </c>
      <c r="P889" t="s">
        <v>5476</v>
      </c>
      <c r="Q889" t="s">
        <v>5507</v>
      </c>
      <c r="R889" t="s">
        <v>5476</v>
      </c>
      <c r="S889" t="s">
        <v>5569</v>
      </c>
      <c r="T889" t="s">
        <v>5579</v>
      </c>
      <c r="U889" s="5"/>
    </row>
    <row r="890" spans="1:21" x14ac:dyDescent="0.55000000000000004">
      <c r="A890" s="3">
        <v>45565</v>
      </c>
      <c r="B890" s="2" t="s">
        <v>19</v>
      </c>
      <c r="C890" s="2" t="s">
        <v>20</v>
      </c>
      <c r="D890" s="2" t="s">
        <v>21</v>
      </c>
      <c r="E890" s="2">
        <v>1155</v>
      </c>
      <c r="F890" s="2" t="s">
        <v>4268</v>
      </c>
      <c r="G890" s="2" t="s">
        <v>4269</v>
      </c>
      <c r="H890" s="2">
        <v>6560393</v>
      </c>
      <c r="I890" s="2" t="s">
        <v>4270</v>
      </c>
      <c r="J890" s="2" t="s">
        <v>4271</v>
      </c>
      <c r="K890" s="2" t="s">
        <v>3881</v>
      </c>
      <c r="L890" s="2" t="s">
        <v>3882</v>
      </c>
      <c r="M890" s="2">
        <v>10101020</v>
      </c>
      <c r="N890" s="2">
        <v>19359227204</v>
      </c>
      <c r="O890" s="2">
        <v>2.3830285803742128E-3</v>
      </c>
      <c r="P890" t="s">
        <v>5490</v>
      </c>
      <c r="Q890" t="s">
        <v>5491</v>
      </c>
      <c r="R890" t="s">
        <v>5529</v>
      </c>
      <c r="S890" t="s">
        <v>5587</v>
      </c>
      <c r="T890" t="s">
        <v>5596</v>
      </c>
      <c r="U890" s="5"/>
    </row>
    <row r="891" spans="1:21" x14ac:dyDescent="0.55000000000000004">
      <c r="A891" s="3">
        <v>45565</v>
      </c>
      <c r="B891" s="2" t="s">
        <v>19</v>
      </c>
      <c r="C891" s="2" t="s">
        <v>20</v>
      </c>
      <c r="D891" s="2" t="s">
        <v>21</v>
      </c>
      <c r="E891" s="2">
        <v>1155</v>
      </c>
      <c r="F891" s="2" t="s">
        <v>4272</v>
      </c>
      <c r="G891" s="2" t="s">
        <v>4273</v>
      </c>
      <c r="H891" s="2" t="s">
        <v>4274</v>
      </c>
      <c r="I891" s="2" t="s">
        <v>4275</v>
      </c>
      <c r="J891" s="2" t="s">
        <v>4276</v>
      </c>
      <c r="K891" s="2" t="s">
        <v>3881</v>
      </c>
      <c r="L891" s="2" t="s">
        <v>3882</v>
      </c>
      <c r="M891" s="2">
        <v>30101010</v>
      </c>
      <c r="N891" s="2">
        <v>13143908264</v>
      </c>
      <c r="O891" s="2">
        <v>1.6179524482494317E-3</v>
      </c>
      <c r="P891" t="s">
        <v>5478</v>
      </c>
      <c r="Q891" t="s">
        <v>5479</v>
      </c>
      <c r="R891" t="s">
        <v>5478</v>
      </c>
      <c r="S891" t="s">
        <v>5479</v>
      </c>
      <c r="T891" t="s">
        <v>5479</v>
      </c>
      <c r="U891" s="5"/>
    </row>
    <row r="892" spans="1:21" x14ac:dyDescent="0.55000000000000004">
      <c r="A892" s="3">
        <v>45565</v>
      </c>
      <c r="B892" s="2" t="s">
        <v>19</v>
      </c>
      <c r="C892" s="2" t="s">
        <v>20</v>
      </c>
      <c r="D892" s="2" t="s">
        <v>21</v>
      </c>
      <c r="E892" s="2">
        <v>1155</v>
      </c>
      <c r="F892" s="2" t="s">
        <v>4277</v>
      </c>
      <c r="G892" s="2" t="s">
        <v>4278</v>
      </c>
      <c r="H892" s="2" t="s">
        <v>4279</v>
      </c>
      <c r="I892" s="2" t="s">
        <v>4280</v>
      </c>
      <c r="J892" s="2" t="s">
        <v>4281</v>
      </c>
      <c r="K892" s="2" t="s">
        <v>3881</v>
      </c>
      <c r="L892" s="2" t="s">
        <v>3882</v>
      </c>
      <c r="M892" s="2">
        <v>50202010</v>
      </c>
      <c r="N892" s="2">
        <v>7508168685</v>
      </c>
      <c r="O892" s="2">
        <v>9.2421977251905957E-4</v>
      </c>
      <c r="P892" t="s">
        <v>5488</v>
      </c>
      <c r="Q892" t="s">
        <v>5510</v>
      </c>
      <c r="R892" t="s">
        <v>5488</v>
      </c>
      <c r="S892" t="s">
        <v>5559</v>
      </c>
      <c r="T892" t="s">
        <v>5565</v>
      </c>
      <c r="U892" s="5"/>
    </row>
    <row r="893" spans="1:21" x14ac:dyDescent="0.55000000000000004">
      <c r="A893" s="3">
        <v>45565</v>
      </c>
      <c r="B893" s="2" t="s">
        <v>19</v>
      </c>
      <c r="C893" s="2" t="s">
        <v>20</v>
      </c>
      <c r="D893" s="2" t="s">
        <v>21</v>
      </c>
      <c r="E893" s="2">
        <v>1155</v>
      </c>
      <c r="F893" s="2" t="s">
        <v>4282</v>
      </c>
      <c r="G893" s="2" t="s">
        <v>4283</v>
      </c>
      <c r="H893" s="2">
        <v>6495730</v>
      </c>
      <c r="I893" s="2" t="s">
        <v>4284</v>
      </c>
      <c r="J893" s="2" t="s">
        <v>4285</v>
      </c>
      <c r="K893" s="2" t="s">
        <v>3881</v>
      </c>
      <c r="L893" s="2" t="s">
        <v>3882</v>
      </c>
      <c r="M893" s="2">
        <v>65101015</v>
      </c>
      <c r="N893" s="2">
        <v>2515667578</v>
      </c>
      <c r="O893" s="2">
        <v>3.0966668627434193E-4</v>
      </c>
      <c r="P893" t="s">
        <v>5484</v>
      </c>
      <c r="Q893" t="s">
        <v>5485</v>
      </c>
      <c r="R893" t="s">
        <v>5484</v>
      </c>
      <c r="S893" t="s">
        <v>5484</v>
      </c>
      <c r="T893" t="s">
        <v>5543</v>
      </c>
      <c r="U893" s="5"/>
    </row>
    <row r="894" spans="1:21" x14ac:dyDescent="0.55000000000000004">
      <c r="A894" s="3">
        <v>45565</v>
      </c>
      <c r="B894" s="2" t="s">
        <v>19</v>
      </c>
      <c r="C894" s="2" t="s">
        <v>20</v>
      </c>
      <c r="D894" s="2" t="s">
        <v>21</v>
      </c>
      <c r="E894" s="2">
        <v>1155</v>
      </c>
      <c r="F894" s="2" t="s">
        <v>4286</v>
      </c>
      <c r="G894" s="2" t="s">
        <v>4287</v>
      </c>
      <c r="H894" s="2">
        <v>6344456</v>
      </c>
      <c r="I894" s="2" t="s">
        <v>4288</v>
      </c>
      <c r="J894" s="2" t="s">
        <v>4289</v>
      </c>
      <c r="K894" s="2" t="s">
        <v>3881</v>
      </c>
      <c r="L894" s="2" t="s">
        <v>3882</v>
      </c>
      <c r="M894" s="2">
        <v>45201020</v>
      </c>
      <c r="N894" s="2">
        <v>2707842440</v>
      </c>
      <c r="O894" s="2">
        <v>3.3332249565917353E-4</v>
      </c>
      <c r="P894" t="s">
        <v>5497</v>
      </c>
      <c r="Q894" t="s">
        <v>5498</v>
      </c>
      <c r="R894" t="s">
        <v>5497</v>
      </c>
      <c r="S894" t="s">
        <v>5557</v>
      </c>
      <c r="T894" t="s">
        <v>5558</v>
      </c>
      <c r="U894" s="5"/>
    </row>
    <row r="895" spans="1:21" x14ac:dyDescent="0.55000000000000004">
      <c r="A895" s="3">
        <v>45565</v>
      </c>
      <c r="B895" s="2" t="s">
        <v>19</v>
      </c>
      <c r="C895" s="2" t="s">
        <v>20</v>
      </c>
      <c r="D895" s="2" t="s">
        <v>21</v>
      </c>
      <c r="E895" s="2">
        <v>1155</v>
      </c>
      <c r="F895" s="2" t="s">
        <v>4290</v>
      </c>
      <c r="G895" s="2" t="s">
        <v>4291</v>
      </c>
      <c r="H895" s="2" t="s">
        <v>4292</v>
      </c>
      <c r="I895" s="2" t="s">
        <v>4293</v>
      </c>
      <c r="J895" s="2" t="s">
        <v>4294</v>
      </c>
      <c r="K895" s="2" t="s">
        <v>4295</v>
      </c>
      <c r="L895" s="2" t="s">
        <v>4296</v>
      </c>
      <c r="M895" s="2">
        <v>35101010</v>
      </c>
      <c r="N895" s="2">
        <v>1836916106</v>
      </c>
      <c r="O895" s="2">
        <v>2.2611561578466543E-4</v>
      </c>
      <c r="P895" t="s">
        <v>5480</v>
      </c>
      <c r="Q895" t="s">
        <v>5481</v>
      </c>
      <c r="R895" t="s">
        <v>5480</v>
      </c>
      <c r="S895" t="s">
        <v>5537</v>
      </c>
      <c r="T895" t="s">
        <v>5537</v>
      </c>
      <c r="U895" s="5"/>
    </row>
    <row r="896" spans="1:21" x14ac:dyDescent="0.55000000000000004">
      <c r="A896" s="3">
        <v>45565</v>
      </c>
      <c r="B896" s="2" t="s">
        <v>19</v>
      </c>
      <c r="C896" s="2" t="s">
        <v>20</v>
      </c>
      <c r="D896" s="2" t="s">
        <v>21</v>
      </c>
      <c r="E896" s="2">
        <v>1155</v>
      </c>
      <c r="F896" s="2" t="s">
        <v>4297</v>
      </c>
      <c r="G896" s="2" t="s">
        <v>4298</v>
      </c>
      <c r="H896" s="2">
        <v>6889526</v>
      </c>
      <c r="I896" s="2" t="s">
        <v>4299</v>
      </c>
      <c r="J896" s="2" t="s">
        <v>4300</v>
      </c>
      <c r="K896" s="2" t="s">
        <v>4295</v>
      </c>
      <c r="L896" s="2" t="s">
        <v>4296</v>
      </c>
      <c r="M896" s="2">
        <v>30101010</v>
      </c>
      <c r="N896" s="2">
        <v>22615039832</v>
      </c>
      <c r="O896" s="2">
        <v>2.7838035939173242E-3</v>
      </c>
      <c r="P896" t="s">
        <v>5478</v>
      </c>
      <c r="Q896" t="s">
        <v>5479</v>
      </c>
      <c r="R896" t="s">
        <v>5478</v>
      </c>
      <c r="S896" t="s">
        <v>5479</v>
      </c>
      <c r="T896" t="s">
        <v>5479</v>
      </c>
      <c r="U896" s="5"/>
    </row>
    <row r="897" spans="1:21" x14ac:dyDescent="0.55000000000000004">
      <c r="A897" s="3">
        <v>45565</v>
      </c>
      <c r="B897" s="2" t="s">
        <v>19</v>
      </c>
      <c r="C897" s="2" t="s">
        <v>20</v>
      </c>
      <c r="D897" s="2" t="s">
        <v>21</v>
      </c>
      <c r="E897" s="2">
        <v>1155</v>
      </c>
      <c r="F897" s="2" t="s">
        <v>4301</v>
      </c>
      <c r="G897" s="2" t="s">
        <v>4302</v>
      </c>
      <c r="H897" s="2" t="s">
        <v>4303</v>
      </c>
      <c r="I897" s="2" t="s">
        <v>4304</v>
      </c>
      <c r="J897" s="2" t="s">
        <v>4305</v>
      </c>
      <c r="K897" s="2" t="s">
        <v>4295</v>
      </c>
      <c r="L897" s="2" t="s">
        <v>4296</v>
      </c>
      <c r="M897" s="2">
        <v>30101010</v>
      </c>
      <c r="N897" s="2">
        <v>2572708473</v>
      </c>
      <c r="O897" s="2">
        <v>3.1668814852604994E-4</v>
      </c>
      <c r="P897" t="s">
        <v>5478</v>
      </c>
      <c r="Q897" t="s">
        <v>5479</v>
      </c>
      <c r="R897" t="s">
        <v>5478</v>
      </c>
      <c r="S897" t="s">
        <v>5479</v>
      </c>
      <c r="T897" t="s">
        <v>5479</v>
      </c>
      <c r="U897" s="5"/>
    </row>
    <row r="898" spans="1:21" x14ac:dyDescent="0.55000000000000004">
      <c r="A898" s="3">
        <v>45565</v>
      </c>
      <c r="B898" s="2" t="s">
        <v>19</v>
      </c>
      <c r="C898" s="2" t="s">
        <v>20</v>
      </c>
      <c r="D898" s="2" t="s">
        <v>21</v>
      </c>
      <c r="E898" s="2">
        <v>1155</v>
      </c>
      <c r="F898" s="2" t="s">
        <v>4306</v>
      </c>
      <c r="G898" s="2" t="s">
        <v>4307</v>
      </c>
      <c r="H898" s="2">
        <v>6889515</v>
      </c>
      <c r="I898" s="2" t="s">
        <v>4308</v>
      </c>
      <c r="J898" s="2" t="s">
        <v>4309</v>
      </c>
      <c r="K898" s="2" t="s">
        <v>4295</v>
      </c>
      <c r="L898" s="2" t="s">
        <v>4296</v>
      </c>
      <c r="M898" s="2">
        <v>30101010</v>
      </c>
      <c r="N898" s="2">
        <v>2038062086</v>
      </c>
      <c r="O898" s="2">
        <v>2.5087572702858633E-4</v>
      </c>
      <c r="P898" t="s">
        <v>5478</v>
      </c>
      <c r="Q898" t="s">
        <v>5479</v>
      </c>
      <c r="R898" t="s">
        <v>5478</v>
      </c>
      <c r="S898" t="s">
        <v>5479</v>
      </c>
      <c r="T898" t="s">
        <v>5479</v>
      </c>
      <c r="U898" s="5"/>
    </row>
    <row r="899" spans="1:21" x14ac:dyDescent="0.55000000000000004">
      <c r="A899" s="3">
        <v>45565</v>
      </c>
      <c r="B899" s="2" t="s">
        <v>19</v>
      </c>
      <c r="C899" s="2" t="s">
        <v>20</v>
      </c>
      <c r="D899" s="2" t="s">
        <v>21</v>
      </c>
      <c r="E899" s="2">
        <v>1155</v>
      </c>
      <c r="F899" s="2" t="s">
        <v>4310</v>
      </c>
      <c r="G899" s="2" t="s">
        <v>4311</v>
      </c>
      <c r="H899" s="2">
        <v>6600084</v>
      </c>
      <c r="I899" s="2" t="s">
        <v>4312</v>
      </c>
      <c r="J899" s="2" t="s">
        <v>4313</v>
      </c>
      <c r="K899" s="2" t="s">
        <v>4295</v>
      </c>
      <c r="L899" s="2" t="s">
        <v>4296</v>
      </c>
      <c r="M899" s="2">
        <v>15102015</v>
      </c>
      <c r="N899" s="2">
        <v>3477509206</v>
      </c>
      <c r="O899" s="2">
        <v>4.2806480543294498E-4</v>
      </c>
      <c r="P899" t="s">
        <v>5472</v>
      </c>
      <c r="Q899" t="s">
        <v>5473</v>
      </c>
      <c r="R899" t="s">
        <v>5529</v>
      </c>
      <c r="S899" t="s">
        <v>5530</v>
      </c>
      <c r="T899" t="s">
        <v>5540</v>
      </c>
      <c r="U899" s="5"/>
    </row>
    <row r="900" spans="1:21" x14ac:dyDescent="0.55000000000000004">
      <c r="A900" s="3">
        <v>45565</v>
      </c>
      <c r="B900" s="2" t="s">
        <v>19</v>
      </c>
      <c r="C900" s="2" t="s">
        <v>20</v>
      </c>
      <c r="D900" s="2" t="s">
        <v>21</v>
      </c>
      <c r="E900" s="2">
        <v>1155</v>
      </c>
      <c r="F900" s="2" t="s">
        <v>4314</v>
      </c>
      <c r="G900" s="2" t="s">
        <v>4315</v>
      </c>
      <c r="H900" s="2">
        <v>6503138</v>
      </c>
      <c r="I900" s="2" t="s">
        <v>4316</v>
      </c>
      <c r="J900" s="2" t="s">
        <v>4317</v>
      </c>
      <c r="K900" s="2" t="s">
        <v>4295</v>
      </c>
      <c r="L900" s="2" t="s">
        <v>4296</v>
      </c>
      <c r="M900" s="2">
        <v>30101010</v>
      </c>
      <c r="N900" s="2">
        <v>27470849043</v>
      </c>
      <c r="O900" s="2">
        <v>3.3815305593959074E-3</v>
      </c>
      <c r="P900" t="s">
        <v>5478</v>
      </c>
      <c r="Q900" t="s">
        <v>5479</v>
      </c>
      <c r="R900" t="s">
        <v>5478</v>
      </c>
      <c r="S900" t="s">
        <v>5479</v>
      </c>
      <c r="T900" t="s">
        <v>5479</v>
      </c>
      <c r="U900" s="5"/>
    </row>
    <row r="901" spans="1:21" x14ac:dyDescent="0.55000000000000004">
      <c r="A901" s="3">
        <v>45565</v>
      </c>
      <c r="B901" s="2" t="s">
        <v>19</v>
      </c>
      <c r="C901" s="2" t="s">
        <v>20</v>
      </c>
      <c r="D901" s="2" t="s">
        <v>21</v>
      </c>
      <c r="E901" s="2">
        <v>1155</v>
      </c>
      <c r="F901" s="2" t="s">
        <v>4318</v>
      </c>
      <c r="G901" s="2" t="s">
        <v>4319</v>
      </c>
      <c r="H901" s="2">
        <v>2392545</v>
      </c>
      <c r="I901" s="2" t="s">
        <v>4320</v>
      </c>
      <c r="J901" s="2" t="s">
        <v>4321</v>
      </c>
      <c r="K901" s="2" t="s">
        <v>4322</v>
      </c>
      <c r="L901" s="2" t="s">
        <v>4323</v>
      </c>
      <c r="M901" s="2">
        <v>45102020</v>
      </c>
      <c r="N901" s="2">
        <v>3234981086</v>
      </c>
      <c r="O901" s="2">
        <v>3.9821075003010272E-4</v>
      </c>
      <c r="P901" t="s">
        <v>5497</v>
      </c>
      <c r="Q901" t="s">
        <v>5500</v>
      </c>
      <c r="R901" t="s">
        <v>5497</v>
      </c>
      <c r="S901" t="s">
        <v>5555</v>
      </c>
      <c r="T901" t="s">
        <v>5556</v>
      </c>
      <c r="U901" s="5"/>
    </row>
    <row r="902" spans="1:21" x14ac:dyDescent="0.55000000000000004">
      <c r="A902" s="3">
        <v>45565</v>
      </c>
      <c r="B902" s="2" t="s">
        <v>19</v>
      </c>
      <c r="C902" s="2" t="s">
        <v>20</v>
      </c>
      <c r="D902" s="2" t="s">
        <v>21</v>
      </c>
      <c r="E902" s="2">
        <v>1155</v>
      </c>
      <c r="F902" s="2" t="s">
        <v>4324</v>
      </c>
      <c r="G902" s="2" t="s">
        <v>4325</v>
      </c>
      <c r="H902" s="2">
        <v>2639349</v>
      </c>
      <c r="I902" s="2" t="s">
        <v>4326</v>
      </c>
      <c r="J902" s="2" t="s">
        <v>4327</v>
      </c>
      <c r="K902" s="2" t="s">
        <v>4322</v>
      </c>
      <c r="L902" s="2" t="s">
        <v>4323</v>
      </c>
      <c r="M902" s="2">
        <v>50206060</v>
      </c>
      <c r="N902" s="2">
        <v>3860090109</v>
      </c>
      <c r="O902" s="2">
        <v>4.7515869076975216E-4</v>
      </c>
      <c r="P902" t="s">
        <v>5488</v>
      </c>
      <c r="Q902" t="s">
        <v>5489</v>
      </c>
      <c r="R902" t="s">
        <v>5488</v>
      </c>
      <c r="S902" t="s">
        <v>5544</v>
      </c>
      <c r="T902" t="s">
        <v>5549</v>
      </c>
      <c r="U902" s="5"/>
    </row>
    <row r="903" spans="1:21" x14ac:dyDescent="0.55000000000000004">
      <c r="A903" s="3">
        <v>45565</v>
      </c>
      <c r="B903" s="2" t="s">
        <v>19</v>
      </c>
      <c r="C903" s="2" t="s">
        <v>20</v>
      </c>
      <c r="D903" s="2" t="s">
        <v>21</v>
      </c>
      <c r="E903" s="2">
        <v>1155</v>
      </c>
      <c r="F903" s="2" t="s">
        <v>4328</v>
      </c>
      <c r="G903" s="2" t="s">
        <v>4329</v>
      </c>
      <c r="H903" s="2">
        <v>2488671</v>
      </c>
      <c r="I903" s="2" t="s">
        <v>4330</v>
      </c>
      <c r="J903" s="2" t="s">
        <v>4331</v>
      </c>
      <c r="K903" s="2" t="s">
        <v>4322</v>
      </c>
      <c r="L903" s="2" t="s">
        <v>21</v>
      </c>
      <c r="M903" s="2">
        <v>50101030</v>
      </c>
      <c r="N903" s="2">
        <v>9233850545</v>
      </c>
      <c r="O903" s="2">
        <v>1.1366429828920251E-3</v>
      </c>
      <c r="P903" t="s">
        <v>5488</v>
      </c>
      <c r="Q903" t="s">
        <v>5509</v>
      </c>
      <c r="R903" t="s">
        <v>5538</v>
      </c>
      <c r="S903" t="s">
        <v>5538</v>
      </c>
      <c r="T903" t="s">
        <v>5575</v>
      </c>
      <c r="U903" s="5"/>
    </row>
    <row r="904" spans="1:21" x14ac:dyDescent="0.55000000000000004">
      <c r="A904" s="3">
        <v>45565</v>
      </c>
      <c r="B904" s="2" t="s">
        <v>19</v>
      </c>
      <c r="C904" s="2" t="s">
        <v>20</v>
      </c>
      <c r="D904" s="2" t="s">
        <v>21</v>
      </c>
      <c r="E904" s="2">
        <v>1155</v>
      </c>
      <c r="F904" s="2" t="s">
        <v>4332</v>
      </c>
      <c r="G904" s="2" t="s">
        <v>4333</v>
      </c>
      <c r="H904" s="2">
        <v>2242059</v>
      </c>
      <c r="I904" s="2" t="s">
        <v>4334</v>
      </c>
      <c r="J904" s="2" t="s">
        <v>4335</v>
      </c>
      <c r="K904" s="2" t="s">
        <v>4322</v>
      </c>
      <c r="L904" s="2" t="s">
        <v>4323</v>
      </c>
      <c r="M904" s="2">
        <v>45101020</v>
      </c>
      <c r="N904" s="2">
        <v>20841812153</v>
      </c>
      <c r="O904" s="2">
        <v>2.5655277198837509E-3</v>
      </c>
      <c r="P904" t="s">
        <v>5497</v>
      </c>
      <c r="Q904" t="s">
        <v>5499</v>
      </c>
      <c r="R904" t="s">
        <v>5497</v>
      </c>
      <c r="S904" t="s">
        <v>5555</v>
      </c>
      <c r="T904" t="s">
        <v>5499</v>
      </c>
      <c r="U904" s="5"/>
    </row>
    <row r="905" spans="1:21" x14ac:dyDescent="0.55000000000000004">
      <c r="A905" s="3">
        <v>45565</v>
      </c>
      <c r="B905" s="2" t="s">
        <v>19</v>
      </c>
      <c r="C905" s="2" t="s">
        <v>20</v>
      </c>
      <c r="D905" s="2" t="s">
        <v>21</v>
      </c>
      <c r="E905" s="2">
        <v>1155</v>
      </c>
      <c r="F905" s="2" t="s">
        <v>4336</v>
      </c>
      <c r="G905" s="2" t="s">
        <v>4337</v>
      </c>
      <c r="H905" s="2" t="s">
        <v>4338</v>
      </c>
      <c r="I905" s="2" t="s">
        <v>4339</v>
      </c>
      <c r="J905" s="2" t="s">
        <v>4340</v>
      </c>
      <c r="K905" s="2" t="s">
        <v>4322</v>
      </c>
      <c r="L905" s="2" t="s">
        <v>4323</v>
      </c>
      <c r="M905" s="2">
        <v>30302025</v>
      </c>
      <c r="N905" s="2">
        <v>1569391098</v>
      </c>
      <c r="O905" s="2">
        <v>1.9318456263306465E-4</v>
      </c>
      <c r="P905" t="s">
        <v>5478</v>
      </c>
      <c r="Q905" t="s">
        <v>5494</v>
      </c>
      <c r="R905" t="s">
        <v>5478</v>
      </c>
      <c r="S905" t="s">
        <v>5552</v>
      </c>
      <c r="T905" t="s">
        <v>5552</v>
      </c>
      <c r="U905" s="5"/>
    </row>
    <row r="906" spans="1:21" x14ac:dyDescent="0.55000000000000004">
      <c r="A906" s="3">
        <v>45565</v>
      </c>
      <c r="B906" s="2" t="s">
        <v>19</v>
      </c>
      <c r="C906" s="2" t="s">
        <v>20</v>
      </c>
      <c r="D906" s="2" t="s">
        <v>21</v>
      </c>
      <c r="E906" s="2">
        <v>1155</v>
      </c>
      <c r="F906" s="2" t="s">
        <v>4341</v>
      </c>
      <c r="G906" s="2" t="s">
        <v>4342</v>
      </c>
      <c r="H906" s="2">
        <v>2643674</v>
      </c>
      <c r="I906" s="2" t="s">
        <v>4343</v>
      </c>
      <c r="J906" s="2" t="s">
        <v>4344</v>
      </c>
      <c r="K906" s="2" t="s">
        <v>4322</v>
      </c>
      <c r="L906" s="2" t="s">
        <v>4323</v>
      </c>
      <c r="M906" s="2">
        <v>55102050</v>
      </c>
      <c r="N906" s="2">
        <v>17503601771</v>
      </c>
      <c r="O906" s="2">
        <v>2.1546099356261105E-3</v>
      </c>
      <c r="P906" t="s">
        <v>5482</v>
      </c>
      <c r="Q906" t="s">
        <v>5483</v>
      </c>
      <c r="R906" t="s">
        <v>5538</v>
      </c>
      <c r="S906" t="s">
        <v>5538</v>
      </c>
      <c r="T906" t="s">
        <v>5539</v>
      </c>
      <c r="U906" s="5"/>
    </row>
    <row r="907" spans="1:21" x14ac:dyDescent="0.55000000000000004">
      <c r="A907" s="3">
        <v>45565</v>
      </c>
      <c r="B907" s="2" t="s">
        <v>19</v>
      </c>
      <c r="C907" s="2" t="s">
        <v>20</v>
      </c>
      <c r="D907" s="2" t="s">
        <v>21</v>
      </c>
      <c r="E907" s="2">
        <v>1155</v>
      </c>
      <c r="F907" s="2" t="s">
        <v>4345</v>
      </c>
      <c r="G907" s="2" t="s">
        <v>4346</v>
      </c>
      <c r="H907" s="2" t="s">
        <v>4347</v>
      </c>
      <c r="I907" s="2" t="s">
        <v>4348</v>
      </c>
      <c r="J907" s="2" t="s">
        <v>4349</v>
      </c>
      <c r="K907" s="2" t="s">
        <v>4322</v>
      </c>
      <c r="L907" s="2" t="s">
        <v>4323</v>
      </c>
      <c r="M907" s="2">
        <v>50206060</v>
      </c>
      <c r="N907" s="2">
        <v>3176989815</v>
      </c>
      <c r="O907" s="2">
        <v>3.9107230102338451E-4</v>
      </c>
      <c r="P907" t="s">
        <v>5488</v>
      </c>
      <c r="Q907" t="s">
        <v>5489</v>
      </c>
      <c r="R907" t="s">
        <v>5488</v>
      </c>
      <c r="S907" t="s">
        <v>5544</v>
      </c>
      <c r="T907" t="s">
        <v>5549</v>
      </c>
      <c r="U907" s="5"/>
    </row>
    <row r="908" spans="1:21" x14ac:dyDescent="0.55000000000000004">
      <c r="A908" s="3">
        <v>45565</v>
      </c>
      <c r="B908" s="2" t="s">
        <v>19</v>
      </c>
      <c r="C908" s="2" t="s">
        <v>20</v>
      </c>
      <c r="D908" s="2" t="s">
        <v>21</v>
      </c>
      <c r="E908" s="2">
        <v>1155</v>
      </c>
      <c r="F908" s="2" t="s">
        <v>4350</v>
      </c>
      <c r="G908" s="2" t="s">
        <v>4351</v>
      </c>
      <c r="H908" s="2" t="s">
        <v>4352</v>
      </c>
      <c r="I908" s="2" t="s">
        <v>4353</v>
      </c>
      <c r="J908" s="2" t="s">
        <v>4354</v>
      </c>
      <c r="K908" s="2" t="s">
        <v>4322</v>
      </c>
      <c r="L908" s="2" t="s">
        <v>21</v>
      </c>
      <c r="M908" s="2">
        <v>60101010</v>
      </c>
      <c r="N908" s="2">
        <v>3926735674</v>
      </c>
      <c r="O908" s="2">
        <v>4.8336244211150885E-4</v>
      </c>
      <c r="P908" t="s">
        <v>5474</v>
      </c>
      <c r="Q908" t="s">
        <v>5475</v>
      </c>
      <c r="R908" t="s">
        <v>5474</v>
      </c>
      <c r="S908" t="s">
        <v>5474</v>
      </c>
      <c r="T908" t="s">
        <v>5534</v>
      </c>
      <c r="U908" s="5"/>
    </row>
    <row r="909" spans="1:21" x14ac:dyDescent="0.55000000000000004">
      <c r="A909" s="3">
        <v>45565</v>
      </c>
      <c r="B909" s="2" t="s">
        <v>19</v>
      </c>
      <c r="C909" s="2" t="s">
        <v>20</v>
      </c>
      <c r="D909" s="2" t="s">
        <v>21</v>
      </c>
      <c r="E909" s="2">
        <v>1155</v>
      </c>
      <c r="F909" s="2" t="s">
        <v>4355</v>
      </c>
      <c r="G909" s="2" t="s">
        <v>4356</v>
      </c>
      <c r="H909" s="2" t="s">
        <v>4357</v>
      </c>
      <c r="I909" s="2" t="s">
        <v>4358</v>
      </c>
      <c r="J909" s="2" t="s">
        <v>4359</v>
      </c>
      <c r="K909" s="2" t="s">
        <v>4322</v>
      </c>
      <c r="L909" s="2" t="s">
        <v>4323</v>
      </c>
      <c r="M909" s="2">
        <v>15102015</v>
      </c>
      <c r="N909" s="2">
        <v>22934167538</v>
      </c>
      <c r="O909" s="2">
        <v>2.8230866931946612E-3</v>
      </c>
      <c r="P909" t="s">
        <v>5472</v>
      </c>
      <c r="Q909" t="s">
        <v>5473</v>
      </c>
      <c r="R909" t="s">
        <v>5529</v>
      </c>
      <c r="S909" t="s">
        <v>5530</v>
      </c>
      <c r="T909" t="s">
        <v>5540</v>
      </c>
      <c r="U909" s="5"/>
    </row>
    <row r="910" spans="1:21" x14ac:dyDescent="0.55000000000000004">
      <c r="A910" s="3">
        <v>45565</v>
      </c>
      <c r="B910" s="2" t="s">
        <v>19</v>
      </c>
      <c r="C910" s="2" t="s">
        <v>20</v>
      </c>
      <c r="D910" s="2" t="s">
        <v>21</v>
      </c>
      <c r="E910" s="2">
        <v>1155</v>
      </c>
      <c r="F910" s="2" t="s">
        <v>4360</v>
      </c>
      <c r="G910" s="2" t="s">
        <v>4361</v>
      </c>
      <c r="H910" s="2">
        <v>2393452</v>
      </c>
      <c r="I910" s="2" t="s">
        <v>4362</v>
      </c>
      <c r="J910" s="2" t="s">
        <v>4363</v>
      </c>
      <c r="K910" s="2" t="s">
        <v>4322</v>
      </c>
      <c r="L910" s="2" t="s">
        <v>4323</v>
      </c>
      <c r="M910" s="2">
        <v>50203000</v>
      </c>
      <c r="N910" s="2">
        <v>3361242317</v>
      </c>
      <c r="O910" s="2">
        <v>4.1375290565933478E-4</v>
      </c>
      <c r="P910" t="s">
        <v>5488</v>
      </c>
      <c r="Q910" t="s">
        <v>5508</v>
      </c>
      <c r="R910" t="s">
        <v>5488</v>
      </c>
      <c r="S910" t="s">
        <v>5559</v>
      </c>
      <c r="T910" t="s">
        <v>5597</v>
      </c>
      <c r="U910" s="5"/>
    </row>
    <row r="911" spans="1:21" x14ac:dyDescent="0.55000000000000004">
      <c r="A911" s="3">
        <v>45565</v>
      </c>
      <c r="B911" s="2" t="s">
        <v>19</v>
      </c>
      <c r="C911" s="2" t="s">
        <v>20</v>
      </c>
      <c r="D911" s="2" t="s">
        <v>21</v>
      </c>
      <c r="E911" s="2">
        <v>1155</v>
      </c>
      <c r="F911" s="2" t="s">
        <v>4364</v>
      </c>
      <c r="G911" s="2" t="s">
        <v>4365</v>
      </c>
      <c r="H911" s="2" t="s">
        <v>4366</v>
      </c>
      <c r="I911" s="2" t="s">
        <v>4367</v>
      </c>
      <c r="J911" s="2" t="s">
        <v>4368</v>
      </c>
      <c r="K911" s="2" t="s">
        <v>4322</v>
      </c>
      <c r="L911" s="2" t="s">
        <v>4323</v>
      </c>
      <c r="M911" s="2">
        <v>35102000</v>
      </c>
      <c r="N911" s="2">
        <v>3333976200</v>
      </c>
      <c r="O911" s="2">
        <v>4.1039657663844277E-4</v>
      </c>
      <c r="P911" t="s">
        <v>5480</v>
      </c>
      <c r="Q911" t="s">
        <v>5525</v>
      </c>
      <c r="R911" t="s">
        <v>5480</v>
      </c>
      <c r="S911" t="s">
        <v>5598</v>
      </c>
      <c r="T911" t="s">
        <v>5599</v>
      </c>
      <c r="U911" s="5"/>
    </row>
    <row r="912" spans="1:21" x14ac:dyDescent="0.55000000000000004">
      <c r="A912" s="3">
        <v>45565</v>
      </c>
      <c r="B912" s="2" t="s">
        <v>19</v>
      </c>
      <c r="C912" s="2" t="s">
        <v>20</v>
      </c>
      <c r="D912" s="2" t="s">
        <v>21</v>
      </c>
      <c r="E912" s="2">
        <v>1155</v>
      </c>
      <c r="F912" s="2" t="s">
        <v>4369</v>
      </c>
      <c r="G912" s="2" t="s">
        <v>4370</v>
      </c>
      <c r="H912" s="2">
        <v>2448200</v>
      </c>
      <c r="I912" s="2" t="s">
        <v>4371</v>
      </c>
      <c r="J912" s="2" t="s">
        <v>4372</v>
      </c>
      <c r="K912" s="2" t="s">
        <v>4322</v>
      </c>
      <c r="L912" s="2" t="s">
        <v>4323</v>
      </c>
      <c r="M912" s="2">
        <v>55102050</v>
      </c>
      <c r="N912" s="2">
        <v>2501255838</v>
      </c>
      <c r="O912" s="2">
        <v>3.0789266978334141E-4</v>
      </c>
      <c r="P912" t="s">
        <v>5482</v>
      </c>
      <c r="Q912" t="s">
        <v>5483</v>
      </c>
      <c r="R912" t="s">
        <v>5538</v>
      </c>
      <c r="S912" t="s">
        <v>5538</v>
      </c>
      <c r="T912" t="s">
        <v>5539</v>
      </c>
      <c r="U912" s="5"/>
    </row>
    <row r="913" spans="1:21" x14ac:dyDescent="0.55000000000000004">
      <c r="A913" s="3">
        <v>45565</v>
      </c>
      <c r="B913" s="2" t="s">
        <v>19</v>
      </c>
      <c r="C913" s="2" t="s">
        <v>20</v>
      </c>
      <c r="D913" s="2" t="s">
        <v>21</v>
      </c>
      <c r="E913" s="2">
        <v>1155</v>
      </c>
      <c r="F913" s="2" t="s">
        <v>4373</v>
      </c>
      <c r="G913" s="2" t="s">
        <v>4374</v>
      </c>
      <c r="H913" s="2" t="s">
        <v>4375</v>
      </c>
      <c r="I913" s="2" t="s">
        <v>4376</v>
      </c>
      <c r="J913" s="2" t="s">
        <v>4377</v>
      </c>
      <c r="K913" s="2" t="s">
        <v>4322</v>
      </c>
      <c r="L913" s="2" t="s">
        <v>4323</v>
      </c>
      <c r="M913" s="2">
        <v>45101020</v>
      </c>
      <c r="N913" s="2">
        <v>4670119804</v>
      </c>
      <c r="O913" s="2">
        <v>5.748694846870818E-4</v>
      </c>
      <c r="P913" t="s">
        <v>5497</v>
      </c>
      <c r="Q913" t="s">
        <v>5499</v>
      </c>
      <c r="R913" t="s">
        <v>5497</v>
      </c>
      <c r="S913" t="s">
        <v>5555</v>
      </c>
      <c r="T913" t="s">
        <v>5499</v>
      </c>
      <c r="U913" s="5"/>
    </row>
    <row r="914" spans="1:21" x14ac:dyDescent="0.55000000000000004">
      <c r="A914" s="3">
        <v>45565</v>
      </c>
      <c r="B914" s="2" t="s">
        <v>19</v>
      </c>
      <c r="C914" s="2" t="s">
        <v>20</v>
      </c>
      <c r="D914" s="2" t="s">
        <v>21</v>
      </c>
      <c r="E914" s="2">
        <v>1155</v>
      </c>
      <c r="F914" s="2" t="s">
        <v>4378</v>
      </c>
      <c r="G914" s="2" t="s">
        <v>4379</v>
      </c>
      <c r="H914" s="2" t="s">
        <v>4380</v>
      </c>
      <c r="I914" s="2" t="s">
        <v>4381</v>
      </c>
      <c r="J914" s="2" t="s">
        <v>4382</v>
      </c>
      <c r="K914" s="2" t="s">
        <v>4322</v>
      </c>
      <c r="L914" s="2" t="s">
        <v>4323</v>
      </c>
      <c r="M914" s="2">
        <v>40401010</v>
      </c>
      <c r="N914" s="2">
        <v>15498701555</v>
      </c>
      <c r="O914" s="2">
        <v>1.9078162767067473E-3</v>
      </c>
      <c r="P914" t="s">
        <v>5476</v>
      </c>
      <c r="Q914" t="s">
        <v>5505</v>
      </c>
      <c r="R914" t="s">
        <v>5497</v>
      </c>
      <c r="S914" t="s">
        <v>5554</v>
      </c>
      <c r="T914" t="s">
        <v>5554</v>
      </c>
      <c r="U914" s="5"/>
    </row>
    <row r="915" spans="1:21" x14ac:dyDescent="0.55000000000000004">
      <c r="A915" s="3">
        <v>45565</v>
      </c>
      <c r="B915" s="2" t="s">
        <v>19</v>
      </c>
      <c r="C915" s="2" t="s">
        <v>20</v>
      </c>
      <c r="D915" s="2" t="s">
        <v>21</v>
      </c>
      <c r="E915" s="2">
        <v>1155</v>
      </c>
      <c r="F915" s="2" t="s">
        <v>4383</v>
      </c>
      <c r="G915" s="2" t="s">
        <v>4384</v>
      </c>
      <c r="H915" s="2" t="s">
        <v>4385</v>
      </c>
      <c r="I915" s="2" t="s">
        <v>4386</v>
      </c>
      <c r="J915" s="2" t="s">
        <v>4387</v>
      </c>
      <c r="K915" s="2" t="s">
        <v>4322</v>
      </c>
      <c r="L915" s="2" t="s">
        <v>4323</v>
      </c>
      <c r="M915" s="2">
        <v>35102020</v>
      </c>
      <c r="N915" s="2">
        <v>2585856590</v>
      </c>
      <c r="O915" s="2">
        <v>3.1830661904963726E-4</v>
      </c>
      <c r="P915" t="s">
        <v>5480</v>
      </c>
      <c r="Q915" t="s">
        <v>5525</v>
      </c>
      <c r="R915" t="s">
        <v>5480</v>
      </c>
      <c r="S915" t="s">
        <v>5598</v>
      </c>
      <c r="T915" t="s">
        <v>5600</v>
      </c>
      <c r="U915" s="5"/>
    </row>
    <row r="916" spans="1:21" x14ac:dyDescent="0.55000000000000004">
      <c r="A916" s="3">
        <v>45565</v>
      </c>
      <c r="B916" s="2" t="s">
        <v>19</v>
      </c>
      <c r="C916" s="2" t="s">
        <v>20</v>
      </c>
      <c r="D916" s="2" t="s">
        <v>21</v>
      </c>
      <c r="E916" s="2">
        <v>1155</v>
      </c>
      <c r="F916" s="2" t="s">
        <v>4388</v>
      </c>
      <c r="G916" s="2" t="s">
        <v>4389</v>
      </c>
      <c r="H916" s="2">
        <v>2421041</v>
      </c>
      <c r="I916" s="2" t="s">
        <v>4390</v>
      </c>
      <c r="J916" s="2" t="s">
        <v>4391</v>
      </c>
      <c r="K916" s="2" t="s">
        <v>4322</v>
      </c>
      <c r="L916" s="2" t="s">
        <v>4323</v>
      </c>
      <c r="M916" s="2">
        <v>30101010</v>
      </c>
      <c r="N916" s="2">
        <v>20520466019</v>
      </c>
      <c r="O916" s="2">
        <v>2.525971542695204E-3</v>
      </c>
      <c r="P916" t="s">
        <v>5478</v>
      </c>
      <c r="Q916" t="s">
        <v>5479</v>
      </c>
      <c r="R916" t="s">
        <v>5478</v>
      </c>
      <c r="S916" t="s">
        <v>5479</v>
      </c>
      <c r="T916" t="s">
        <v>5479</v>
      </c>
      <c r="U916" s="5"/>
    </row>
    <row r="917" spans="1:21" x14ac:dyDescent="0.55000000000000004">
      <c r="A917" s="3">
        <v>45565</v>
      </c>
      <c r="B917" s="2" t="s">
        <v>19</v>
      </c>
      <c r="C917" s="2" t="s">
        <v>20</v>
      </c>
      <c r="D917" s="2" t="s">
        <v>21</v>
      </c>
      <c r="E917" s="2">
        <v>1155</v>
      </c>
      <c r="F917" s="2" t="s">
        <v>4392</v>
      </c>
      <c r="G917" s="2" t="s">
        <v>4393</v>
      </c>
      <c r="H917" s="2">
        <v>6244675</v>
      </c>
      <c r="I917" s="2" t="s">
        <v>4394</v>
      </c>
      <c r="J917" s="2" t="s">
        <v>4395</v>
      </c>
      <c r="K917" s="2" t="s">
        <v>4396</v>
      </c>
      <c r="L917" s="2" t="s">
        <v>4397</v>
      </c>
      <c r="M917" s="2">
        <v>30101010</v>
      </c>
      <c r="N917" s="2">
        <v>2671643993</v>
      </c>
      <c r="O917" s="2">
        <v>3.2886663939708381E-4</v>
      </c>
      <c r="P917" t="s">
        <v>5478</v>
      </c>
      <c r="Q917" t="s">
        <v>5479</v>
      </c>
      <c r="R917" t="s">
        <v>5478</v>
      </c>
      <c r="S917" t="s">
        <v>5479</v>
      </c>
      <c r="T917" t="s">
        <v>5479</v>
      </c>
      <c r="U917" s="5"/>
    </row>
    <row r="918" spans="1:21" x14ac:dyDescent="0.55000000000000004">
      <c r="A918" s="3">
        <v>45565</v>
      </c>
      <c r="B918" s="2" t="s">
        <v>19</v>
      </c>
      <c r="C918" s="2" t="s">
        <v>20</v>
      </c>
      <c r="D918" s="2" t="s">
        <v>21</v>
      </c>
      <c r="E918" s="2">
        <v>1155</v>
      </c>
      <c r="F918" s="2" t="s">
        <v>4398</v>
      </c>
      <c r="G918" s="2" t="s">
        <v>4399</v>
      </c>
      <c r="H918" s="2">
        <v>6681669</v>
      </c>
      <c r="I918" s="2" t="s">
        <v>4400</v>
      </c>
      <c r="J918" s="2" t="s">
        <v>4401</v>
      </c>
      <c r="K918" s="2" t="s">
        <v>4396</v>
      </c>
      <c r="L918" s="2" t="s">
        <v>4397</v>
      </c>
      <c r="M918" s="2">
        <v>45102030</v>
      </c>
      <c r="N918" s="2">
        <v>1865278108</v>
      </c>
      <c r="O918" s="2">
        <v>2.296068430248037E-4</v>
      </c>
      <c r="P918" t="s">
        <v>5497</v>
      </c>
      <c r="Q918" t="s">
        <v>5500</v>
      </c>
      <c r="R918" t="s">
        <v>5497</v>
      </c>
      <c r="S918" t="s">
        <v>5555</v>
      </c>
      <c r="T918" t="s">
        <v>5556</v>
      </c>
      <c r="U918" s="5"/>
    </row>
    <row r="919" spans="1:21" x14ac:dyDescent="0.55000000000000004">
      <c r="A919" s="3">
        <v>45565</v>
      </c>
      <c r="B919" s="2" t="s">
        <v>19</v>
      </c>
      <c r="C919" s="2" t="s">
        <v>20</v>
      </c>
      <c r="D919" s="2" t="s">
        <v>21</v>
      </c>
      <c r="E919" s="2">
        <v>1155</v>
      </c>
      <c r="F919" s="2" t="s">
        <v>4402</v>
      </c>
      <c r="G919" s="2" t="s">
        <v>4403</v>
      </c>
      <c r="H919" s="2">
        <v>6188193</v>
      </c>
      <c r="I919" s="2" t="s">
        <v>4404</v>
      </c>
      <c r="J919" s="2" t="s">
        <v>4405</v>
      </c>
      <c r="K919" s="2" t="s">
        <v>4396</v>
      </c>
      <c r="L919" s="2" t="s">
        <v>4397</v>
      </c>
      <c r="M919" s="2">
        <v>50206060</v>
      </c>
      <c r="N919" s="2">
        <v>2243289321</v>
      </c>
      <c r="O919" s="2">
        <v>2.7613822130703172E-4</v>
      </c>
      <c r="P919" t="s">
        <v>5488</v>
      </c>
      <c r="Q919" t="s">
        <v>5489</v>
      </c>
      <c r="R919" t="s">
        <v>5488</v>
      </c>
      <c r="S919" t="s">
        <v>5544</v>
      </c>
      <c r="T919" t="s">
        <v>5549</v>
      </c>
      <c r="U919" s="5"/>
    </row>
    <row r="920" spans="1:21" x14ac:dyDescent="0.55000000000000004">
      <c r="A920" s="3">
        <v>45565</v>
      </c>
      <c r="B920" s="2" t="s">
        <v>19</v>
      </c>
      <c r="C920" s="2" t="s">
        <v>20</v>
      </c>
      <c r="D920" s="2" t="s">
        <v>21</v>
      </c>
      <c r="E920" s="2">
        <v>1155</v>
      </c>
      <c r="F920" s="2" t="s">
        <v>4406</v>
      </c>
      <c r="G920" s="2" t="s">
        <v>4407</v>
      </c>
      <c r="H920" s="2">
        <v>6436892</v>
      </c>
      <c r="I920" s="2" t="s">
        <v>4408</v>
      </c>
      <c r="J920" s="2" t="s">
        <v>4409</v>
      </c>
      <c r="K920" s="2" t="s">
        <v>4396</v>
      </c>
      <c r="L920" s="2" t="s">
        <v>4397</v>
      </c>
      <c r="M920" s="2">
        <v>30101010</v>
      </c>
      <c r="N920" s="2">
        <v>3233632939</v>
      </c>
      <c r="O920" s="2">
        <v>3.9804479956122855E-4</v>
      </c>
      <c r="P920" t="s">
        <v>5478</v>
      </c>
      <c r="Q920" t="s">
        <v>5479</v>
      </c>
      <c r="R920" t="s">
        <v>5478</v>
      </c>
      <c r="S920" t="s">
        <v>5479</v>
      </c>
      <c r="T920" t="s">
        <v>5479</v>
      </c>
      <c r="U920" s="5"/>
    </row>
    <row r="921" spans="1:21" x14ac:dyDescent="0.55000000000000004">
      <c r="A921" s="3">
        <v>45565</v>
      </c>
      <c r="B921" s="2" t="s">
        <v>19</v>
      </c>
      <c r="C921" s="2" t="s">
        <v>20</v>
      </c>
      <c r="D921" s="2" t="s">
        <v>21</v>
      </c>
      <c r="E921" s="2">
        <v>1155</v>
      </c>
      <c r="F921" s="2" t="s">
        <v>4410</v>
      </c>
      <c r="G921" s="2" t="s">
        <v>4411</v>
      </c>
      <c r="H921" s="2">
        <v>6868398</v>
      </c>
      <c r="I921" s="2" t="s">
        <v>4412</v>
      </c>
      <c r="J921" s="2" t="s">
        <v>4413</v>
      </c>
      <c r="K921" s="2" t="s">
        <v>4396</v>
      </c>
      <c r="L921" s="2" t="s">
        <v>4397</v>
      </c>
      <c r="M921" s="2">
        <v>15102015</v>
      </c>
      <c r="N921" s="2">
        <v>1876250339</v>
      </c>
      <c r="O921" s="2">
        <v>2.3095747235457701E-4</v>
      </c>
      <c r="P921" t="s">
        <v>5472</v>
      </c>
      <c r="Q921" t="s">
        <v>5473</v>
      </c>
      <c r="R921" t="s">
        <v>5529</v>
      </c>
      <c r="S921" t="s">
        <v>5530</v>
      </c>
      <c r="T921" t="s">
        <v>5531</v>
      </c>
      <c r="U921" s="5"/>
    </row>
    <row r="922" spans="1:21" x14ac:dyDescent="0.55000000000000004">
      <c r="A922" s="3">
        <v>45565</v>
      </c>
      <c r="B922" s="2" t="s">
        <v>19</v>
      </c>
      <c r="C922" s="2" t="s">
        <v>20</v>
      </c>
      <c r="D922" s="2" t="s">
        <v>21</v>
      </c>
      <c r="E922" s="2">
        <v>1155</v>
      </c>
      <c r="F922" s="2" t="s">
        <v>4414</v>
      </c>
      <c r="G922" s="2" t="s">
        <v>4415</v>
      </c>
      <c r="H922" s="2">
        <v>6436126</v>
      </c>
      <c r="I922" s="2" t="s">
        <v>4416</v>
      </c>
      <c r="J922" s="2" t="s">
        <v>4417</v>
      </c>
      <c r="K922" s="2" t="s">
        <v>4396</v>
      </c>
      <c r="L922" s="2" t="s">
        <v>4397</v>
      </c>
      <c r="M922" s="2">
        <v>65102000</v>
      </c>
      <c r="N922" s="2">
        <v>3379729300</v>
      </c>
      <c r="O922" s="2">
        <v>4.1602856513631994E-4</v>
      </c>
      <c r="P922" t="s">
        <v>5484</v>
      </c>
      <c r="Q922" t="s">
        <v>5486</v>
      </c>
      <c r="R922" t="s">
        <v>5484</v>
      </c>
      <c r="S922" t="s">
        <v>5484</v>
      </c>
      <c r="T922" t="s">
        <v>5601</v>
      </c>
      <c r="U922" s="5"/>
    </row>
    <row r="923" spans="1:21" x14ac:dyDescent="0.55000000000000004">
      <c r="A923" s="3">
        <v>45565</v>
      </c>
      <c r="B923" s="2" t="s">
        <v>19</v>
      </c>
      <c r="C923" s="2" t="s">
        <v>20</v>
      </c>
      <c r="D923" s="2" t="s">
        <v>21</v>
      </c>
      <c r="E923" s="2">
        <v>1155</v>
      </c>
      <c r="F923" s="2" t="s">
        <v>4418</v>
      </c>
      <c r="G923" s="2" t="s">
        <v>4419</v>
      </c>
      <c r="H923" s="2" t="s">
        <v>4420</v>
      </c>
      <c r="I923" s="2" t="s">
        <v>4421</v>
      </c>
      <c r="J923" s="2" t="s">
        <v>4422</v>
      </c>
      <c r="K923" s="2" t="s">
        <v>4396</v>
      </c>
      <c r="L923" s="2" t="s">
        <v>4397</v>
      </c>
      <c r="M923" s="2">
        <v>40401030</v>
      </c>
      <c r="N923" s="2">
        <v>1601224133</v>
      </c>
      <c r="O923" s="2">
        <v>1.9710305748855034E-4</v>
      </c>
      <c r="P923" t="s">
        <v>5476</v>
      </c>
      <c r="Q923" t="s">
        <v>5505</v>
      </c>
      <c r="R923" t="s">
        <v>5488</v>
      </c>
      <c r="S923" t="s">
        <v>5559</v>
      </c>
      <c r="T923" t="s">
        <v>5597</v>
      </c>
      <c r="U923" s="5"/>
    </row>
    <row r="924" spans="1:21" x14ac:dyDescent="0.55000000000000004">
      <c r="A924" s="3">
        <v>45565</v>
      </c>
      <c r="B924" s="2" t="s">
        <v>19</v>
      </c>
      <c r="C924" s="2" t="s">
        <v>20</v>
      </c>
      <c r="D924" s="2" t="s">
        <v>21</v>
      </c>
      <c r="E924" s="2">
        <v>1155</v>
      </c>
      <c r="F924" s="2" t="s">
        <v>4423</v>
      </c>
      <c r="G924" s="2" t="s">
        <v>4424</v>
      </c>
      <c r="H924" s="2">
        <v>6629335</v>
      </c>
      <c r="I924" s="2" t="s">
        <v>4425</v>
      </c>
      <c r="J924" s="2" t="s">
        <v>4426</v>
      </c>
      <c r="K924" s="2" t="s">
        <v>4396</v>
      </c>
      <c r="L924" s="2" t="s">
        <v>4397</v>
      </c>
      <c r="M924" s="2">
        <v>45102020</v>
      </c>
      <c r="N924" s="2">
        <v>933889878</v>
      </c>
      <c r="O924" s="2">
        <v>1.1495739198392987E-4</v>
      </c>
      <c r="P924" t="s">
        <v>5497</v>
      </c>
      <c r="Q924" t="s">
        <v>5500</v>
      </c>
      <c r="R924" t="s">
        <v>5497</v>
      </c>
      <c r="S924" t="s">
        <v>5555</v>
      </c>
      <c r="T924" t="s">
        <v>5556</v>
      </c>
      <c r="U924" s="5"/>
    </row>
    <row r="925" spans="1:21" x14ac:dyDescent="0.55000000000000004">
      <c r="A925" s="3">
        <v>45565</v>
      </c>
      <c r="B925" s="2" t="s">
        <v>19</v>
      </c>
      <c r="C925" s="2" t="s">
        <v>20</v>
      </c>
      <c r="D925" s="2" t="s">
        <v>21</v>
      </c>
      <c r="E925" s="2">
        <v>1155</v>
      </c>
      <c r="F925" s="2" t="s">
        <v>4427</v>
      </c>
      <c r="G925" s="2" t="s">
        <v>4428</v>
      </c>
      <c r="H925" s="2" t="s">
        <v>4429</v>
      </c>
      <c r="I925" s="2" t="s">
        <v>4430</v>
      </c>
      <c r="J925" s="2" t="s">
        <v>4431</v>
      </c>
      <c r="K925" s="2" t="s">
        <v>4396</v>
      </c>
      <c r="L925" s="2" t="s">
        <v>4397</v>
      </c>
      <c r="M925" s="2">
        <v>45102030</v>
      </c>
      <c r="N925" s="2">
        <v>1697003164</v>
      </c>
      <c r="O925" s="2">
        <v>2.0889299961115675E-4</v>
      </c>
      <c r="P925" t="s">
        <v>5497</v>
      </c>
      <c r="Q925" t="s">
        <v>5500</v>
      </c>
      <c r="R925" t="s">
        <v>5497</v>
      </c>
      <c r="S925" t="s">
        <v>5555</v>
      </c>
      <c r="T925" t="s">
        <v>5556</v>
      </c>
      <c r="U925" s="5"/>
    </row>
    <row r="926" spans="1:21" x14ac:dyDescent="0.55000000000000004">
      <c r="A926" s="3">
        <v>45565</v>
      </c>
      <c r="B926" s="2" t="s">
        <v>19</v>
      </c>
      <c r="C926" s="2" t="s">
        <v>20</v>
      </c>
      <c r="D926" s="2" t="s">
        <v>21</v>
      </c>
      <c r="E926" s="2">
        <v>1155</v>
      </c>
      <c r="F926" s="2" t="s">
        <v>4432</v>
      </c>
      <c r="G926" s="2" t="s">
        <v>4433</v>
      </c>
      <c r="H926" s="2" t="s">
        <v>4434</v>
      </c>
      <c r="I926" s="2" t="s">
        <v>4435</v>
      </c>
      <c r="J926" s="2" t="s">
        <v>4436</v>
      </c>
      <c r="K926" s="2" t="s">
        <v>4396</v>
      </c>
      <c r="L926" s="2" t="s">
        <v>4397</v>
      </c>
      <c r="M926" s="2">
        <v>45102010</v>
      </c>
      <c r="N926" s="2">
        <v>1996184339</v>
      </c>
      <c r="O926" s="2">
        <v>2.457207760106004E-4</v>
      </c>
      <c r="P926" t="s">
        <v>5497</v>
      </c>
      <c r="Q926" t="s">
        <v>5500</v>
      </c>
      <c r="R926" t="s">
        <v>5497</v>
      </c>
      <c r="S926" t="s">
        <v>5555</v>
      </c>
      <c r="T926" t="s">
        <v>5556</v>
      </c>
      <c r="U926" s="5"/>
    </row>
    <row r="927" spans="1:21" x14ac:dyDescent="0.55000000000000004">
      <c r="A927" s="3">
        <v>45565</v>
      </c>
      <c r="B927" s="2" t="s">
        <v>19</v>
      </c>
      <c r="C927" s="2" t="s">
        <v>20</v>
      </c>
      <c r="D927" s="2" t="s">
        <v>21</v>
      </c>
      <c r="E927" s="2">
        <v>1155</v>
      </c>
      <c r="F927" s="2" t="s">
        <v>4437</v>
      </c>
      <c r="G927" s="2" t="s">
        <v>4438</v>
      </c>
      <c r="H927" s="2">
        <v>6047023</v>
      </c>
      <c r="I927" s="2" t="s">
        <v>4439</v>
      </c>
      <c r="J927" s="2" t="s">
        <v>4440</v>
      </c>
      <c r="K927" s="2" t="s">
        <v>4396</v>
      </c>
      <c r="L927" s="2" t="s">
        <v>4397</v>
      </c>
      <c r="M927" s="2">
        <v>30101010</v>
      </c>
      <c r="N927" s="2">
        <v>2575174045</v>
      </c>
      <c r="O927" s="2">
        <v>3.1699164868548583E-4</v>
      </c>
      <c r="P927" t="s">
        <v>5478</v>
      </c>
      <c r="Q927" t="s">
        <v>5479</v>
      </c>
      <c r="R927" t="s">
        <v>5478</v>
      </c>
      <c r="S927" t="s">
        <v>5479</v>
      </c>
      <c r="T927" t="s">
        <v>5479</v>
      </c>
      <c r="U927" s="5"/>
    </row>
    <row r="928" spans="1:21" x14ac:dyDescent="0.55000000000000004">
      <c r="A928" s="3">
        <v>45565</v>
      </c>
      <c r="B928" s="2" t="s">
        <v>19</v>
      </c>
      <c r="C928" s="2" t="s">
        <v>20</v>
      </c>
      <c r="D928" s="2" t="s">
        <v>21</v>
      </c>
      <c r="E928" s="2">
        <v>1155</v>
      </c>
      <c r="F928" s="2" t="s">
        <v>4441</v>
      </c>
      <c r="G928" s="2" t="s">
        <v>4442</v>
      </c>
      <c r="H928" s="2" t="s">
        <v>4443</v>
      </c>
      <c r="I928" s="2" t="s">
        <v>4444</v>
      </c>
      <c r="J928" s="2" t="s">
        <v>4445</v>
      </c>
      <c r="K928" s="2" t="s">
        <v>4396</v>
      </c>
      <c r="L928" s="2" t="s">
        <v>4397</v>
      </c>
      <c r="M928" s="2">
        <v>55201000</v>
      </c>
      <c r="N928" s="2">
        <v>2019938538</v>
      </c>
      <c r="O928" s="2">
        <v>2.4864480466755011E-4</v>
      </c>
      <c r="P928" t="s">
        <v>5482</v>
      </c>
      <c r="Q928" t="s">
        <v>5506</v>
      </c>
      <c r="R928" t="s">
        <v>5538</v>
      </c>
      <c r="S928" t="s">
        <v>5538</v>
      </c>
      <c r="T928" t="s">
        <v>5506</v>
      </c>
      <c r="U928" s="5"/>
    </row>
    <row r="929" spans="1:21" x14ac:dyDescent="0.55000000000000004">
      <c r="A929" s="3">
        <v>45565</v>
      </c>
      <c r="B929" s="2" t="s">
        <v>19</v>
      </c>
      <c r="C929" s="2" t="s">
        <v>20</v>
      </c>
      <c r="D929" s="2" t="s">
        <v>21</v>
      </c>
      <c r="E929" s="2">
        <v>1155</v>
      </c>
      <c r="F929" s="2" t="s">
        <v>4446</v>
      </c>
      <c r="G929" s="2" t="s">
        <v>4447</v>
      </c>
      <c r="H929" s="2">
        <v>6904612</v>
      </c>
      <c r="I929" s="2" t="s">
        <v>4448</v>
      </c>
      <c r="J929" s="2" t="s">
        <v>4449</v>
      </c>
      <c r="K929" s="2" t="s">
        <v>4396</v>
      </c>
      <c r="L929" s="2" t="s">
        <v>4397</v>
      </c>
      <c r="M929" s="2">
        <v>65101015</v>
      </c>
      <c r="N929" s="2">
        <v>8948416171</v>
      </c>
      <c r="O929" s="2">
        <v>1.1015073721625493E-3</v>
      </c>
      <c r="P929" t="s">
        <v>5484</v>
      </c>
      <c r="Q929" t="s">
        <v>5485</v>
      </c>
      <c r="R929" t="s">
        <v>5484</v>
      </c>
      <c r="S929" t="s">
        <v>5484</v>
      </c>
      <c r="T929" t="s">
        <v>5543</v>
      </c>
      <c r="U929" s="5"/>
    </row>
    <row r="930" spans="1:21" x14ac:dyDescent="0.55000000000000004">
      <c r="A930" s="3">
        <v>45565</v>
      </c>
      <c r="B930" s="2" t="s">
        <v>19</v>
      </c>
      <c r="C930" s="2" t="s">
        <v>20</v>
      </c>
      <c r="D930" s="2" t="s">
        <v>21</v>
      </c>
      <c r="E930" s="2">
        <v>1155</v>
      </c>
      <c r="F930" s="2" t="s">
        <v>4450</v>
      </c>
      <c r="G930" s="2" t="s">
        <v>4451</v>
      </c>
      <c r="H930" s="2" t="s">
        <v>4452</v>
      </c>
      <c r="I930" s="2" t="s">
        <v>4453</v>
      </c>
      <c r="J930" s="2" t="s">
        <v>4454</v>
      </c>
      <c r="K930" s="2" t="s">
        <v>4396</v>
      </c>
      <c r="L930" s="2" t="s">
        <v>4397</v>
      </c>
      <c r="M930" s="2">
        <v>65102000</v>
      </c>
      <c r="N930" s="2">
        <v>2614786037</v>
      </c>
      <c r="O930" s="2">
        <v>3.218676960641772E-4</v>
      </c>
      <c r="P930" t="s">
        <v>5484</v>
      </c>
      <c r="Q930" t="s">
        <v>5486</v>
      </c>
      <c r="R930" t="s">
        <v>5484</v>
      </c>
      <c r="S930" t="s">
        <v>5484</v>
      </c>
      <c r="T930" t="s">
        <v>5601</v>
      </c>
      <c r="U930" s="5"/>
    </row>
    <row r="931" spans="1:21" x14ac:dyDescent="0.55000000000000004">
      <c r="A931" s="3">
        <v>45565</v>
      </c>
      <c r="B931" s="2" t="s">
        <v>19</v>
      </c>
      <c r="C931" s="2" t="s">
        <v>20</v>
      </c>
      <c r="D931" s="2" t="s">
        <v>21</v>
      </c>
      <c r="E931" s="2">
        <v>1155</v>
      </c>
      <c r="F931" s="2" t="s">
        <v>4455</v>
      </c>
      <c r="G931" s="2" t="s">
        <v>4456</v>
      </c>
      <c r="H931" s="2">
        <v>6075745</v>
      </c>
      <c r="I931" s="2" t="s">
        <v>4457</v>
      </c>
      <c r="J931" s="2" t="s">
        <v>4458</v>
      </c>
      <c r="K931" s="2" t="s">
        <v>4396</v>
      </c>
      <c r="L931" s="2" t="s">
        <v>4397</v>
      </c>
      <c r="M931" s="2">
        <v>30101010</v>
      </c>
      <c r="N931" s="2">
        <v>11175887884</v>
      </c>
      <c r="O931" s="2">
        <v>1.3756985213297713E-3</v>
      </c>
      <c r="P931" t="s">
        <v>5478</v>
      </c>
      <c r="Q931" t="s">
        <v>5479</v>
      </c>
      <c r="R931" t="s">
        <v>5478</v>
      </c>
      <c r="S931" t="s">
        <v>5479</v>
      </c>
      <c r="T931" t="s">
        <v>5479</v>
      </c>
      <c r="U931" s="5"/>
    </row>
    <row r="932" spans="1:21" x14ac:dyDescent="0.55000000000000004">
      <c r="A932" s="3">
        <v>45565</v>
      </c>
      <c r="B932" s="2" t="s">
        <v>19</v>
      </c>
      <c r="C932" s="2" t="s">
        <v>20</v>
      </c>
      <c r="D932" s="2" t="s">
        <v>21</v>
      </c>
      <c r="E932" s="2">
        <v>1155</v>
      </c>
      <c r="F932" s="2" t="s">
        <v>4459</v>
      </c>
      <c r="G932" s="2" t="s">
        <v>4460</v>
      </c>
      <c r="H932" s="2">
        <v>6359881</v>
      </c>
      <c r="I932" s="2" t="s">
        <v>4461</v>
      </c>
      <c r="J932" s="2" t="s">
        <v>4462</v>
      </c>
      <c r="K932" s="2" t="s">
        <v>4396</v>
      </c>
      <c r="L932" s="2" t="s">
        <v>4397</v>
      </c>
      <c r="M932" s="2">
        <v>50101010</v>
      </c>
      <c r="N932" s="2">
        <v>4036150224</v>
      </c>
      <c r="O932" s="2">
        <v>4.9683085162038172E-4</v>
      </c>
      <c r="P932" t="s">
        <v>5488</v>
      </c>
      <c r="Q932" t="s">
        <v>5509</v>
      </c>
      <c r="R932" t="s">
        <v>5488</v>
      </c>
      <c r="S932" t="s">
        <v>5559</v>
      </c>
      <c r="T932" t="s">
        <v>5571</v>
      </c>
      <c r="U932" s="5"/>
    </row>
    <row r="933" spans="1:21" x14ac:dyDescent="0.55000000000000004">
      <c r="A933" s="3">
        <v>45565</v>
      </c>
      <c r="B933" s="2" t="s">
        <v>19</v>
      </c>
      <c r="C933" s="2" t="s">
        <v>20</v>
      </c>
      <c r="D933" s="2" t="s">
        <v>21</v>
      </c>
      <c r="E933" s="2">
        <v>1155</v>
      </c>
      <c r="F933" s="2" t="s">
        <v>4463</v>
      </c>
      <c r="G933" s="2" t="s">
        <v>4464</v>
      </c>
      <c r="H933" s="2" t="s">
        <v>4465</v>
      </c>
      <c r="I933" s="2" t="s">
        <v>4466</v>
      </c>
      <c r="J933" s="2" t="s">
        <v>4467</v>
      </c>
      <c r="K933" s="2" t="s">
        <v>4396</v>
      </c>
      <c r="L933" s="2" t="s">
        <v>4397</v>
      </c>
      <c r="M933" s="2">
        <v>45102010</v>
      </c>
      <c r="N933" s="2">
        <v>2287967831</v>
      </c>
      <c r="O933" s="2">
        <v>2.8163793289864614E-4</v>
      </c>
      <c r="P933" t="s">
        <v>5497</v>
      </c>
      <c r="Q933" t="s">
        <v>5500</v>
      </c>
      <c r="R933" t="s">
        <v>5497</v>
      </c>
      <c r="S933" t="s">
        <v>5555</v>
      </c>
      <c r="T933" t="s">
        <v>5556</v>
      </c>
      <c r="U933" s="5"/>
    </row>
    <row r="934" spans="1:21" x14ac:dyDescent="0.55000000000000004">
      <c r="A934" s="3">
        <v>45565</v>
      </c>
      <c r="B934" s="2" t="s">
        <v>19</v>
      </c>
      <c r="C934" s="2" t="s">
        <v>20</v>
      </c>
      <c r="D934" s="2" t="s">
        <v>21</v>
      </c>
      <c r="E934" s="2">
        <v>1155</v>
      </c>
      <c r="F934" s="2" t="s">
        <v>4468</v>
      </c>
      <c r="G934" s="2" t="s">
        <v>4469</v>
      </c>
      <c r="H934" s="2">
        <v>6086242</v>
      </c>
      <c r="I934" s="2" t="s">
        <v>4470</v>
      </c>
      <c r="J934" s="2" t="s">
        <v>4471</v>
      </c>
      <c r="K934" s="2" t="s">
        <v>4396</v>
      </c>
      <c r="L934" s="2" t="s">
        <v>4397</v>
      </c>
      <c r="M934" s="2">
        <v>15102015</v>
      </c>
      <c r="N934" s="2">
        <v>1798156608</v>
      </c>
      <c r="O934" s="2">
        <v>2.2134450635340297E-4</v>
      </c>
      <c r="P934" t="s">
        <v>5472</v>
      </c>
      <c r="Q934" t="s">
        <v>5473</v>
      </c>
      <c r="R934" t="s">
        <v>5529</v>
      </c>
      <c r="S934" t="s">
        <v>5530</v>
      </c>
      <c r="T934" t="s">
        <v>5540</v>
      </c>
      <c r="U934" s="5"/>
    </row>
    <row r="935" spans="1:21" x14ac:dyDescent="0.55000000000000004">
      <c r="A935" s="3">
        <v>45565</v>
      </c>
      <c r="B935" s="2" t="s">
        <v>19</v>
      </c>
      <c r="C935" s="2" t="s">
        <v>20</v>
      </c>
      <c r="D935" s="2" t="s">
        <v>21</v>
      </c>
      <c r="E935" s="2">
        <v>1155</v>
      </c>
      <c r="F935" s="2" t="s">
        <v>4472</v>
      </c>
      <c r="G935" s="2" t="s">
        <v>4473</v>
      </c>
      <c r="H935" s="2" t="s">
        <v>4474</v>
      </c>
      <c r="I935" s="2" t="s">
        <v>4475</v>
      </c>
      <c r="J935" s="2" t="s">
        <v>4476</v>
      </c>
      <c r="K935" s="2" t="s">
        <v>4396</v>
      </c>
      <c r="L935" s="2" t="s">
        <v>4397</v>
      </c>
      <c r="M935" s="2">
        <v>35101010</v>
      </c>
      <c r="N935" s="2">
        <v>2216009708</v>
      </c>
      <c r="O935" s="2">
        <v>2.7278023099287725E-4</v>
      </c>
      <c r="P935" t="s">
        <v>5480</v>
      </c>
      <c r="Q935" t="s">
        <v>5481</v>
      </c>
      <c r="R935" t="s">
        <v>5488</v>
      </c>
      <c r="S935" t="s">
        <v>5559</v>
      </c>
      <c r="T935" t="s">
        <v>5597</v>
      </c>
      <c r="U935" s="5"/>
    </row>
    <row r="936" spans="1:21" x14ac:dyDescent="0.55000000000000004">
      <c r="A936" s="3">
        <v>45565</v>
      </c>
      <c r="B936" s="2" t="s">
        <v>19</v>
      </c>
      <c r="C936" s="2" t="s">
        <v>20</v>
      </c>
      <c r="D936" s="2" t="s">
        <v>21</v>
      </c>
      <c r="E936" s="2">
        <v>1155</v>
      </c>
      <c r="F936" s="2" t="s">
        <v>4477</v>
      </c>
      <c r="G936" s="2" t="s">
        <v>4478</v>
      </c>
      <c r="H936" s="2" t="s">
        <v>4479</v>
      </c>
      <c r="I936" s="2" t="s">
        <v>4480</v>
      </c>
      <c r="J936" s="2" t="s">
        <v>4481</v>
      </c>
      <c r="K936" s="2" t="s">
        <v>4396</v>
      </c>
      <c r="L936" s="2" t="s">
        <v>4397</v>
      </c>
      <c r="M936" s="2">
        <v>55102035</v>
      </c>
      <c r="N936" s="2">
        <v>5489272510</v>
      </c>
      <c r="O936" s="2">
        <v>6.7570327776770331E-4</v>
      </c>
      <c r="P936" t="s">
        <v>5482</v>
      </c>
      <c r="Q936" t="s">
        <v>5483</v>
      </c>
      <c r="R936" t="s">
        <v>5538</v>
      </c>
      <c r="S936" t="s">
        <v>5538</v>
      </c>
      <c r="T936" t="s">
        <v>5539</v>
      </c>
      <c r="U936" s="5"/>
    </row>
    <row r="937" spans="1:21" x14ac:dyDescent="0.55000000000000004">
      <c r="A937" s="3">
        <v>45565</v>
      </c>
      <c r="B937" s="2" t="s">
        <v>19</v>
      </c>
      <c r="C937" s="2" t="s">
        <v>20</v>
      </c>
      <c r="D937" s="2" t="s">
        <v>21</v>
      </c>
      <c r="E937" s="2">
        <v>1155</v>
      </c>
      <c r="F937" s="2" t="s">
        <v>4482</v>
      </c>
      <c r="G937" s="2" t="s">
        <v>4483</v>
      </c>
      <c r="H937" s="2" t="s">
        <v>4484</v>
      </c>
      <c r="I937" s="2" t="s">
        <v>4485</v>
      </c>
      <c r="J937" s="2" t="s">
        <v>4486</v>
      </c>
      <c r="K937" s="2" t="s">
        <v>4396</v>
      </c>
      <c r="L937" s="2" t="s">
        <v>4397</v>
      </c>
      <c r="M937" s="2">
        <v>40501020</v>
      </c>
      <c r="N937" s="2">
        <v>2238685750</v>
      </c>
      <c r="O937" s="2">
        <v>2.7557154366286858E-4</v>
      </c>
      <c r="P937" t="s">
        <v>5476</v>
      </c>
      <c r="Q937" t="s">
        <v>5477</v>
      </c>
      <c r="R937" t="s">
        <v>5476</v>
      </c>
      <c r="S937" t="s">
        <v>5496</v>
      </c>
      <c r="T937" t="s">
        <v>5533</v>
      </c>
      <c r="U937" s="5"/>
    </row>
    <row r="938" spans="1:21" x14ac:dyDescent="0.55000000000000004">
      <c r="A938" s="3">
        <v>45565</v>
      </c>
      <c r="B938" s="2" t="s">
        <v>19</v>
      </c>
      <c r="C938" s="2" t="s">
        <v>20</v>
      </c>
      <c r="D938" s="2" t="s">
        <v>21</v>
      </c>
      <c r="E938" s="2">
        <v>1155</v>
      </c>
      <c r="F938" s="2" t="s">
        <v>4487</v>
      </c>
      <c r="G938" s="2" t="s">
        <v>4488</v>
      </c>
      <c r="H938" s="2">
        <v>6556325</v>
      </c>
      <c r="I938" s="2" t="s">
        <v>4489</v>
      </c>
      <c r="J938" s="2" t="s">
        <v>4490</v>
      </c>
      <c r="K938" s="2" t="s">
        <v>4396</v>
      </c>
      <c r="L938" s="2" t="s">
        <v>4397</v>
      </c>
      <c r="M938" s="2">
        <v>30101010</v>
      </c>
      <c r="N938" s="2">
        <v>13129296642</v>
      </c>
      <c r="O938" s="2">
        <v>1.6161538272370997E-3</v>
      </c>
      <c r="P938" t="s">
        <v>5478</v>
      </c>
      <c r="Q938" t="s">
        <v>5479</v>
      </c>
      <c r="R938" t="s">
        <v>5478</v>
      </c>
      <c r="S938" t="s">
        <v>5479</v>
      </c>
      <c r="T938" t="s">
        <v>5479</v>
      </c>
      <c r="U938" s="5"/>
    </row>
    <row r="939" spans="1:21" x14ac:dyDescent="0.55000000000000004">
      <c r="A939" s="3">
        <v>45565</v>
      </c>
      <c r="B939" s="2" t="s">
        <v>19</v>
      </c>
      <c r="C939" s="2" t="s">
        <v>20</v>
      </c>
      <c r="D939" s="2" t="s">
        <v>21</v>
      </c>
      <c r="E939" s="2">
        <v>1155</v>
      </c>
      <c r="F939" s="2" t="s">
        <v>4491</v>
      </c>
      <c r="G939" s="2" t="s">
        <v>4492</v>
      </c>
      <c r="H939" s="2">
        <v>6497446</v>
      </c>
      <c r="I939" s="2" t="s">
        <v>4493</v>
      </c>
      <c r="J939" s="2" t="s">
        <v>4494</v>
      </c>
      <c r="K939" s="2" t="s">
        <v>4396</v>
      </c>
      <c r="L939" s="2" t="s">
        <v>4397</v>
      </c>
      <c r="M939" s="2">
        <v>55201000</v>
      </c>
      <c r="N939" s="2">
        <v>2022761758</v>
      </c>
      <c r="O939" s="2">
        <v>2.4899232959082259E-4</v>
      </c>
      <c r="P939" t="s">
        <v>5482</v>
      </c>
      <c r="Q939" t="s">
        <v>5506</v>
      </c>
      <c r="R939" t="s">
        <v>5497</v>
      </c>
      <c r="S939" t="s">
        <v>5555</v>
      </c>
      <c r="T939" t="s">
        <v>5556</v>
      </c>
      <c r="U939" s="5"/>
    </row>
    <row r="940" spans="1:21" x14ac:dyDescent="0.55000000000000004">
      <c r="A940" s="3">
        <v>45565</v>
      </c>
      <c r="B940" s="2" t="s">
        <v>19</v>
      </c>
      <c r="C940" s="2" t="s">
        <v>20</v>
      </c>
      <c r="D940" s="2" t="s">
        <v>21</v>
      </c>
      <c r="E940" s="2">
        <v>1155</v>
      </c>
      <c r="F940" s="2" t="s">
        <v>4495</v>
      </c>
      <c r="G940" s="2" t="s">
        <v>4496</v>
      </c>
      <c r="H940" s="2">
        <v>6703972</v>
      </c>
      <c r="I940" s="2" t="s">
        <v>4497</v>
      </c>
      <c r="J940" s="2" t="s">
        <v>4498</v>
      </c>
      <c r="K940" s="2" t="s">
        <v>4396</v>
      </c>
      <c r="L940" s="2" t="s">
        <v>4397</v>
      </c>
      <c r="M940" s="2">
        <v>65102020</v>
      </c>
      <c r="N940" s="2">
        <v>2269980761</v>
      </c>
      <c r="O940" s="2">
        <v>2.7942381032879815E-4</v>
      </c>
      <c r="P940" t="s">
        <v>5484</v>
      </c>
      <c r="Q940" t="s">
        <v>5486</v>
      </c>
      <c r="R940" t="s">
        <v>5484</v>
      </c>
      <c r="S940" t="s">
        <v>5484</v>
      </c>
      <c r="T940" t="s">
        <v>5577</v>
      </c>
      <c r="U940" s="5"/>
    </row>
    <row r="941" spans="1:21" x14ac:dyDescent="0.55000000000000004">
      <c r="A941" s="3">
        <v>45565</v>
      </c>
      <c r="B941" s="2" t="s">
        <v>19</v>
      </c>
      <c r="C941" s="2" t="s">
        <v>20</v>
      </c>
      <c r="D941" s="2" t="s">
        <v>21</v>
      </c>
      <c r="E941" s="2">
        <v>1155</v>
      </c>
      <c r="F941" s="2" t="s">
        <v>4499</v>
      </c>
      <c r="G941" s="2" t="s">
        <v>4500</v>
      </c>
      <c r="H941" s="2" t="s">
        <v>4501</v>
      </c>
      <c r="I941" s="2" t="s">
        <v>4502</v>
      </c>
      <c r="J941" s="2" t="s">
        <v>4503</v>
      </c>
      <c r="K941" s="2" t="s">
        <v>4396</v>
      </c>
      <c r="L941" s="2" t="s">
        <v>4397</v>
      </c>
      <c r="M941" s="2">
        <v>15102015</v>
      </c>
      <c r="N941" s="2">
        <v>1535905161</v>
      </c>
      <c r="O941" s="2">
        <v>1.8906260342101911E-4</v>
      </c>
      <c r="P941" t="s">
        <v>5472</v>
      </c>
      <c r="Q941" t="s">
        <v>5473</v>
      </c>
      <c r="R941" t="s">
        <v>5529</v>
      </c>
      <c r="S941" t="s">
        <v>5530</v>
      </c>
      <c r="T941" t="s">
        <v>5540</v>
      </c>
      <c r="U941" s="5"/>
    </row>
    <row r="942" spans="1:21" x14ac:dyDescent="0.55000000000000004">
      <c r="A942" s="3">
        <v>45565</v>
      </c>
      <c r="B942" s="2" t="s">
        <v>19</v>
      </c>
      <c r="C942" s="2" t="s">
        <v>20</v>
      </c>
      <c r="D942" s="2" t="s">
        <v>21</v>
      </c>
      <c r="E942" s="2">
        <v>1155</v>
      </c>
      <c r="F942" s="2" t="s">
        <v>4504</v>
      </c>
      <c r="G942" s="2" t="s">
        <v>4505</v>
      </c>
      <c r="H942" s="2" t="s">
        <v>4506</v>
      </c>
      <c r="I942" s="2" t="s">
        <v>4507</v>
      </c>
      <c r="J942" s="2" t="s">
        <v>4508</v>
      </c>
      <c r="K942" s="2" t="s">
        <v>4396</v>
      </c>
      <c r="L942" s="2" t="s">
        <v>4397</v>
      </c>
      <c r="M942" s="2">
        <v>20101010</v>
      </c>
      <c r="N942" s="2">
        <v>3682448686</v>
      </c>
      <c r="O942" s="2">
        <v>4.532918784426631E-4</v>
      </c>
      <c r="P942" t="s">
        <v>5492</v>
      </c>
      <c r="Q942" t="s">
        <v>5493</v>
      </c>
      <c r="R942" t="s">
        <v>5492</v>
      </c>
      <c r="S942" t="s">
        <v>5550</v>
      </c>
      <c r="T942" t="s">
        <v>5551</v>
      </c>
      <c r="U942" s="5"/>
    </row>
    <row r="943" spans="1:21" x14ac:dyDescent="0.55000000000000004">
      <c r="A943" s="3">
        <v>45565</v>
      </c>
      <c r="B943" s="2" t="s">
        <v>19</v>
      </c>
      <c r="C943" s="2" t="s">
        <v>20</v>
      </c>
      <c r="D943" s="2" t="s">
        <v>21</v>
      </c>
      <c r="E943" s="2">
        <v>1155</v>
      </c>
      <c r="F943" s="2" t="s">
        <v>4509</v>
      </c>
      <c r="G943" s="2" t="s">
        <v>4510</v>
      </c>
      <c r="H943" s="2" t="s">
        <v>4511</v>
      </c>
      <c r="I943" s="2" t="s">
        <v>4512</v>
      </c>
      <c r="J943" s="2" t="s">
        <v>4513</v>
      </c>
      <c r="K943" s="2" t="s">
        <v>4396</v>
      </c>
      <c r="L943" s="2" t="s">
        <v>4397</v>
      </c>
      <c r="M943" s="2">
        <v>30101010</v>
      </c>
      <c r="N943" s="2">
        <v>13383806899</v>
      </c>
      <c r="O943" s="2">
        <v>1.6474828265839367E-3</v>
      </c>
      <c r="P943" t="s">
        <v>5478</v>
      </c>
      <c r="Q943" t="s">
        <v>5479</v>
      </c>
      <c r="R943" t="s">
        <v>5478</v>
      </c>
      <c r="S943" t="s">
        <v>5479</v>
      </c>
      <c r="T943" t="s">
        <v>5479</v>
      </c>
      <c r="U943" s="5"/>
    </row>
    <row r="944" spans="1:21" x14ac:dyDescent="0.55000000000000004">
      <c r="A944" s="3">
        <v>45565</v>
      </c>
      <c r="B944" s="2" t="s">
        <v>19</v>
      </c>
      <c r="C944" s="2" t="s">
        <v>20</v>
      </c>
      <c r="D944" s="2" t="s">
        <v>21</v>
      </c>
      <c r="E944" s="2">
        <v>1155</v>
      </c>
      <c r="F944" s="2" t="s">
        <v>4514</v>
      </c>
      <c r="G944" s="2" t="s">
        <v>4515</v>
      </c>
      <c r="H944" s="2" t="s">
        <v>4516</v>
      </c>
      <c r="I944" s="2" t="s">
        <v>4517</v>
      </c>
      <c r="J944" s="2" t="s">
        <v>4518</v>
      </c>
      <c r="K944" s="2" t="s">
        <v>4396</v>
      </c>
      <c r="L944" s="2" t="s">
        <v>4397</v>
      </c>
      <c r="M944" s="2">
        <v>10102010</v>
      </c>
      <c r="N944" s="2">
        <v>2031814953</v>
      </c>
      <c r="O944" s="2">
        <v>2.5010673473733808E-4</v>
      </c>
      <c r="P944" t="s">
        <v>5490</v>
      </c>
      <c r="Q944" t="s">
        <v>5512</v>
      </c>
      <c r="R944" t="s">
        <v>5546</v>
      </c>
      <c r="S944" t="s">
        <v>5580</v>
      </c>
      <c r="T944" t="s">
        <v>5580</v>
      </c>
      <c r="U944" s="5"/>
    </row>
    <row r="945" spans="1:21" x14ac:dyDescent="0.55000000000000004">
      <c r="A945" s="3">
        <v>45565</v>
      </c>
      <c r="B945" s="2" t="s">
        <v>19</v>
      </c>
      <c r="C945" s="2" t="s">
        <v>20</v>
      </c>
      <c r="D945" s="2" t="s">
        <v>21</v>
      </c>
      <c r="E945" s="2">
        <v>1155</v>
      </c>
      <c r="F945" s="2" t="s">
        <v>4519</v>
      </c>
      <c r="G945" s="2" t="s">
        <v>4520</v>
      </c>
      <c r="H945" s="2">
        <v>6557997</v>
      </c>
      <c r="I945" s="2" t="s">
        <v>4521</v>
      </c>
      <c r="J945" s="2" t="s">
        <v>4522</v>
      </c>
      <c r="K945" s="2" t="s">
        <v>4396</v>
      </c>
      <c r="L945" s="2" t="s">
        <v>4397</v>
      </c>
      <c r="M945" s="2">
        <v>50206030</v>
      </c>
      <c r="N945" s="2">
        <v>2422515423</v>
      </c>
      <c r="O945" s="2">
        <v>2.9820010006461028E-4</v>
      </c>
      <c r="P945" t="s">
        <v>5488</v>
      </c>
      <c r="Q945" t="s">
        <v>5489</v>
      </c>
      <c r="R945" t="s">
        <v>5488</v>
      </c>
      <c r="S945" t="s">
        <v>5544</v>
      </c>
      <c r="T945" t="s">
        <v>5582</v>
      </c>
      <c r="U945" s="5"/>
    </row>
    <row r="946" spans="1:21" x14ac:dyDescent="0.55000000000000004">
      <c r="A946" s="3">
        <v>45565</v>
      </c>
      <c r="B946" s="2" t="s">
        <v>19</v>
      </c>
      <c r="C946" s="2" t="s">
        <v>20</v>
      </c>
      <c r="D946" s="2" t="s">
        <v>21</v>
      </c>
      <c r="E946" s="2">
        <v>1155</v>
      </c>
      <c r="F946" s="2" t="s">
        <v>4523</v>
      </c>
      <c r="G946" s="2" t="s">
        <v>4524</v>
      </c>
      <c r="H946" s="2" t="s">
        <v>4525</v>
      </c>
      <c r="I946" s="2" t="s">
        <v>4526</v>
      </c>
      <c r="J946" s="2" t="s">
        <v>4527</v>
      </c>
      <c r="K946" s="2" t="s">
        <v>4396</v>
      </c>
      <c r="L946" s="2" t="s">
        <v>4397</v>
      </c>
      <c r="M946" s="2">
        <v>60101030</v>
      </c>
      <c r="N946" s="2">
        <v>1995609655</v>
      </c>
      <c r="O946" s="2">
        <v>2.4565003514980818E-4</v>
      </c>
      <c r="P946" t="s">
        <v>5474</v>
      </c>
      <c r="Q946" t="s">
        <v>5475</v>
      </c>
      <c r="R946" t="s">
        <v>5474</v>
      </c>
      <c r="S946" t="s">
        <v>5474</v>
      </c>
      <c r="T946" t="s">
        <v>5532</v>
      </c>
      <c r="U946" s="5"/>
    </row>
    <row r="947" spans="1:21" x14ac:dyDescent="0.55000000000000004">
      <c r="A947" s="3">
        <v>45565</v>
      </c>
      <c r="B947" s="2" t="s">
        <v>19</v>
      </c>
      <c r="C947" s="2" t="s">
        <v>20</v>
      </c>
      <c r="D947" s="2" t="s">
        <v>21</v>
      </c>
      <c r="E947" s="2">
        <v>1155</v>
      </c>
      <c r="F947" s="2" t="s">
        <v>4528</v>
      </c>
      <c r="G947" s="2" t="s">
        <v>4529</v>
      </c>
      <c r="H947" s="2" t="s">
        <v>4530</v>
      </c>
      <c r="I947" s="2" t="s">
        <v>4531</v>
      </c>
      <c r="J947" s="2" t="s">
        <v>4532</v>
      </c>
      <c r="K947" s="2" t="s">
        <v>4396</v>
      </c>
      <c r="L947" s="2" t="s">
        <v>4397</v>
      </c>
      <c r="M947" s="2">
        <v>40501020</v>
      </c>
      <c r="N947" s="2">
        <v>1844233930</v>
      </c>
      <c r="O947" s="2">
        <v>2.2701640503386362E-4</v>
      </c>
      <c r="P947" t="s">
        <v>5476</v>
      </c>
      <c r="Q947" t="s">
        <v>5477</v>
      </c>
      <c r="R947" t="s">
        <v>5476</v>
      </c>
      <c r="S947" t="s">
        <v>5496</v>
      </c>
      <c r="T947" t="s">
        <v>5533</v>
      </c>
      <c r="U947" s="5"/>
    </row>
    <row r="948" spans="1:21" x14ac:dyDescent="0.55000000000000004">
      <c r="A948" s="3">
        <v>45565</v>
      </c>
      <c r="B948" s="2" t="s">
        <v>19</v>
      </c>
      <c r="C948" s="2" t="s">
        <v>20</v>
      </c>
      <c r="D948" s="2" t="s">
        <v>21</v>
      </c>
      <c r="E948" s="2">
        <v>1155</v>
      </c>
      <c r="F948" s="2" t="s">
        <v>4533</v>
      </c>
      <c r="G948" s="2" t="s">
        <v>4534</v>
      </c>
      <c r="H948" s="2" t="s">
        <v>4535</v>
      </c>
      <c r="I948" s="2" t="s">
        <v>4536</v>
      </c>
      <c r="J948" s="2" t="s">
        <v>4537</v>
      </c>
      <c r="K948" s="2" t="s">
        <v>4396</v>
      </c>
      <c r="L948" s="2" t="s">
        <v>4397</v>
      </c>
      <c r="M948" s="2">
        <v>40401025</v>
      </c>
      <c r="N948" s="2">
        <v>2062705075</v>
      </c>
      <c r="O948" s="2">
        <v>2.5390916149753629E-4</v>
      </c>
      <c r="P948" t="s">
        <v>5476</v>
      </c>
      <c r="Q948" t="s">
        <v>5505</v>
      </c>
      <c r="R948" t="s">
        <v>5476</v>
      </c>
      <c r="S948" t="s">
        <v>5535</v>
      </c>
      <c r="T948" t="s">
        <v>5536</v>
      </c>
      <c r="U948" s="5"/>
    </row>
    <row r="949" spans="1:21" x14ac:dyDescent="0.55000000000000004">
      <c r="A949" s="3">
        <v>45565</v>
      </c>
      <c r="B949" s="2" t="s">
        <v>19</v>
      </c>
      <c r="C949" s="2" t="s">
        <v>20</v>
      </c>
      <c r="D949" s="2" t="s">
        <v>21</v>
      </c>
      <c r="E949" s="2">
        <v>1155</v>
      </c>
      <c r="F949" s="2" t="s">
        <v>4538</v>
      </c>
      <c r="G949" s="2" t="s">
        <v>4539</v>
      </c>
      <c r="H949" s="2">
        <v>6055112</v>
      </c>
      <c r="I949" s="2" t="s">
        <v>4540</v>
      </c>
      <c r="J949" s="2" t="s">
        <v>4541</v>
      </c>
      <c r="K949" s="2" t="s">
        <v>4542</v>
      </c>
      <c r="L949" s="2" t="s">
        <v>4543</v>
      </c>
      <c r="M949" s="2">
        <v>35101010</v>
      </c>
      <c r="N949" s="2">
        <v>4109891844</v>
      </c>
      <c r="O949" s="2">
        <v>5.0590809350464371E-4</v>
      </c>
      <c r="P949" t="s">
        <v>5480</v>
      </c>
      <c r="Q949" t="s">
        <v>5481</v>
      </c>
      <c r="R949" t="s">
        <v>5480</v>
      </c>
      <c r="S949" t="s">
        <v>5537</v>
      </c>
      <c r="T949" t="s">
        <v>5537</v>
      </c>
      <c r="U949" s="5"/>
    </row>
    <row r="950" spans="1:21" x14ac:dyDescent="0.55000000000000004">
      <c r="A950" s="3">
        <v>45565</v>
      </c>
      <c r="B950" s="2" t="s">
        <v>19</v>
      </c>
      <c r="C950" s="2" t="s">
        <v>20</v>
      </c>
      <c r="D950" s="2" t="s">
        <v>21</v>
      </c>
      <c r="E950" s="2">
        <v>1155</v>
      </c>
      <c r="F950" s="2" t="s">
        <v>4544</v>
      </c>
      <c r="G950" s="2" t="s">
        <v>4545</v>
      </c>
      <c r="H950" s="2">
        <v>6818843</v>
      </c>
      <c r="I950" s="2" t="s">
        <v>4546</v>
      </c>
      <c r="J950" s="2" t="s">
        <v>4547</v>
      </c>
      <c r="K950" s="2" t="s">
        <v>4542</v>
      </c>
      <c r="L950" s="2" t="s">
        <v>4543</v>
      </c>
      <c r="M950" s="2">
        <v>35101010</v>
      </c>
      <c r="N950" s="2">
        <v>7646821874</v>
      </c>
      <c r="O950" s="2">
        <v>9.4128731910370609E-4</v>
      </c>
      <c r="P950" t="s">
        <v>5480</v>
      </c>
      <c r="Q950" t="s">
        <v>5481</v>
      </c>
      <c r="R950" t="s">
        <v>5480</v>
      </c>
      <c r="S950" t="s">
        <v>5537</v>
      </c>
      <c r="T950" t="s">
        <v>5537</v>
      </c>
      <c r="U950" s="5"/>
    </row>
    <row r="951" spans="1:21" x14ac:dyDescent="0.55000000000000004">
      <c r="A951" s="3">
        <v>45565</v>
      </c>
      <c r="B951" s="2" t="s">
        <v>19</v>
      </c>
      <c r="C951" s="2" t="s">
        <v>20</v>
      </c>
      <c r="D951" s="2" t="s">
        <v>21</v>
      </c>
      <c r="E951" s="2">
        <v>1155</v>
      </c>
      <c r="F951" s="2" t="s">
        <v>4548</v>
      </c>
      <c r="G951" s="2" t="s">
        <v>4549</v>
      </c>
      <c r="H951" s="2" t="s">
        <v>4550</v>
      </c>
      <c r="I951" s="2" t="s">
        <v>4551</v>
      </c>
      <c r="J951" s="2" t="s">
        <v>4552</v>
      </c>
      <c r="K951" s="2" t="s">
        <v>4542</v>
      </c>
      <c r="L951" s="2" t="s">
        <v>4543</v>
      </c>
      <c r="M951" s="2">
        <v>35101010</v>
      </c>
      <c r="N951" s="2">
        <v>3047392923</v>
      </c>
      <c r="O951" s="2">
        <v>3.7511954142666575E-4</v>
      </c>
      <c r="P951" t="s">
        <v>5480</v>
      </c>
      <c r="Q951" t="s">
        <v>5481</v>
      </c>
      <c r="R951" t="s">
        <v>5488</v>
      </c>
      <c r="S951" t="s">
        <v>5559</v>
      </c>
      <c r="T951" t="s">
        <v>5597</v>
      </c>
      <c r="U951" s="5"/>
    </row>
    <row r="952" spans="1:21" x14ac:dyDescent="0.55000000000000004">
      <c r="A952" s="3">
        <v>45565</v>
      </c>
      <c r="B952" s="2" t="s">
        <v>19</v>
      </c>
      <c r="C952" s="2" t="s">
        <v>20</v>
      </c>
      <c r="D952" s="2" t="s">
        <v>21</v>
      </c>
      <c r="E952" s="2">
        <v>1155</v>
      </c>
      <c r="F952" s="2" t="s">
        <v>4553</v>
      </c>
      <c r="G952" s="2" t="s">
        <v>4554</v>
      </c>
      <c r="H952" s="2">
        <v>6074968</v>
      </c>
      <c r="I952" s="2" t="s">
        <v>4555</v>
      </c>
      <c r="J952" s="2" t="s">
        <v>4556</v>
      </c>
      <c r="K952" s="2" t="s">
        <v>4542</v>
      </c>
      <c r="L952" s="2" t="s">
        <v>4543</v>
      </c>
      <c r="M952" s="2">
        <v>30101010</v>
      </c>
      <c r="N952" s="2">
        <v>5084169475</v>
      </c>
      <c r="O952" s="2">
        <v>6.2583702534819193E-4</v>
      </c>
      <c r="P952" t="s">
        <v>5478</v>
      </c>
      <c r="Q952" t="s">
        <v>5479</v>
      </c>
      <c r="R952" t="s">
        <v>5478</v>
      </c>
      <c r="S952" t="s">
        <v>5479</v>
      </c>
      <c r="T952" t="s">
        <v>5479</v>
      </c>
      <c r="U952" s="5"/>
    </row>
    <row r="953" spans="1:21" x14ac:dyDescent="0.55000000000000004">
      <c r="A953" s="3">
        <v>45565</v>
      </c>
      <c r="B953" s="2" t="s">
        <v>19</v>
      </c>
      <c r="C953" s="2" t="s">
        <v>20</v>
      </c>
      <c r="D953" s="2" t="s">
        <v>21</v>
      </c>
      <c r="E953" s="2">
        <v>1155</v>
      </c>
      <c r="F953" s="2" t="s">
        <v>4557</v>
      </c>
      <c r="G953" s="2" t="s">
        <v>4558</v>
      </c>
      <c r="H953" s="2">
        <v>6455819</v>
      </c>
      <c r="I953" s="2" t="s">
        <v>4559</v>
      </c>
      <c r="J953" s="2" t="s">
        <v>4560</v>
      </c>
      <c r="K953" s="2" t="s">
        <v>4542</v>
      </c>
      <c r="L953" s="2" t="s">
        <v>4543</v>
      </c>
      <c r="M953" s="2">
        <v>50206060</v>
      </c>
      <c r="N953" s="2">
        <v>4744845785</v>
      </c>
      <c r="O953" s="2">
        <v>5.8406789671784241E-4</v>
      </c>
      <c r="P953" t="s">
        <v>5488</v>
      </c>
      <c r="Q953" t="s">
        <v>5489</v>
      </c>
      <c r="R953" t="s">
        <v>5488</v>
      </c>
      <c r="S953" t="s">
        <v>5544</v>
      </c>
      <c r="T953" t="s">
        <v>5549</v>
      </c>
      <c r="U953" s="5"/>
    </row>
    <row r="954" spans="1:21" x14ac:dyDescent="0.55000000000000004">
      <c r="A954" s="3">
        <v>45565</v>
      </c>
      <c r="B954" s="2" t="s">
        <v>19</v>
      </c>
      <c r="C954" s="2" t="s">
        <v>20</v>
      </c>
      <c r="D954" s="2" t="s">
        <v>21</v>
      </c>
      <c r="E954" s="2">
        <v>1155</v>
      </c>
      <c r="F954" s="2" t="s">
        <v>4561</v>
      </c>
      <c r="G954" s="2" t="s">
        <v>4562</v>
      </c>
      <c r="H954" s="2">
        <v>6514442</v>
      </c>
      <c r="I954" s="2" t="s">
        <v>4563</v>
      </c>
      <c r="J954" s="2" t="s">
        <v>4564</v>
      </c>
      <c r="K954" s="2" t="s">
        <v>4542</v>
      </c>
      <c r="L954" s="2" t="s">
        <v>4543</v>
      </c>
      <c r="M954" s="2">
        <v>30101010</v>
      </c>
      <c r="N954" s="2">
        <v>2523289013</v>
      </c>
      <c r="O954" s="2">
        <v>3.1060484859027939E-4</v>
      </c>
      <c r="P954" t="s">
        <v>5478</v>
      </c>
      <c r="Q954" t="s">
        <v>5479</v>
      </c>
      <c r="R954" t="s">
        <v>5478</v>
      </c>
      <c r="S954" t="s">
        <v>5479</v>
      </c>
      <c r="T954" t="s">
        <v>5479</v>
      </c>
      <c r="U954" s="5"/>
    </row>
    <row r="955" spans="1:21" x14ac:dyDescent="0.55000000000000004">
      <c r="A955" s="3">
        <v>45565</v>
      </c>
      <c r="B955" s="2" t="s">
        <v>19</v>
      </c>
      <c r="C955" s="2" t="s">
        <v>20</v>
      </c>
      <c r="D955" s="2" t="s">
        <v>21</v>
      </c>
      <c r="E955" s="2">
        <v>1155</v>
      </c>
      <c r="F955" s="2" t="s">
        <v>4565</v>
      </c>
      <c r="G955" s="2" t="s">
        <v>4566</v>
      </c>
      <c r="H955" s="2">
        <v>6919519</v>
      </c>
      <c r="I955" s="2" t="s">
        <v>4567</v>
      </c>
      <c r="J955" s="2" t="s">
        <v>4568</v>
      </c>
      <c r="K955" s="2" t="s">
        <v>4542</v>
      </c>
      <c r="L955" s="2" t="s">
        <v>4543</v>
      </c>
      <c r="M955" s="2">
        <v>45102020</v>
      </c>
      <c r="N955" s="2">
        <v>1650806706</v>
      </c>
      <c r="O955" s="2">
        <v>2.0320643585703589E-4</v>
      </c>
      <c r="P955" t="s">
        <v>5497</v>
      </c>
      <c r="Q955" t="s">
        <v>5500</v>
      </c>
      <c r="R955" t="s">
        <v>5497</v>
      </c>
      <c r="S955" t="s">
        <v>5555</v>
      </c>
      <c r="T955" t="s">
        <v>5556</v>
      </c>
      <c r="U955" s="5"/>
    </row>
    <row r="956" spans="1:21" x14ac:dyDescent="0.55000000000000004">
      <c r="A956" s="3">
        <v>45565</v>
      </c>
      <c r="B956" s="2" t="s">
        <v>19</v>
      </c>
      <c r="C956" s="2" t="s">
        <v>20</v>
      </c>
      <c r="D956" s="2" t="s">
        <v>21</v>
      </c>
      <c r="E956" s="2">
        <v>1155</v>
      </c>
      <c r="F956" s="2" t="s">
        <v>4569</v>
      </c>
      <c r="G956" s="2" t="s">
        <v>4570</v>
      </c>
      <c r="H956" s="2">
        <v>6474494</v>
      </c>
      <c r="I956" s="2" t="s">
        <v>4571</v>
      </c>
      <c r="J956" s="2" t="s">
        <v>4572</v>
      </c>
      <c r="K956" s="2" t="s">
        <v>4542</v>
      </c>
      <c r="L956" s="2" t="s">
        <v>4543</v>
      </c>
      <c r="M956" s="2">
        <v>40501040</v>
      </c>
      <c r="N956" s="2">
        <v>2180553617</v>
      </c>
      <c r="O956" s="2">
        <v>2.6841575521546139E-4</v>
      </c>
      <c r="P956" t="s">
        <v>5476</v>
      </c>
      <c r="Q956" t="s">
        <v>5477</v>
      </c>
      <c r="R956" t="s">
        <v>5476</v>
      </c>
      <c r="S956" t="s">
        <v>5496</v>
      </c>
      <c r="T956" t="s">
        <v>5533</v>
      </c>
      <c r="U956" s="5"/>
    </row>
    <row r="957" spans="1:21" x14ac:dyDescent="0.55000000000000004">
      <c r="A957" s="3">
        <v>45565</v>
      </c>
      <c r="B957" s="2" t="s">
        <v>19</v>
      </c>
      <c r="C957" s="2" t="s">
        <v>20</v>
      </c>
      <c r="D957" s="2" t="s">
        <v>21</v>
      </c>
      <c r="E957" s="2">
        <v>1155</v>
      </c>
      <c r="F957" s="2" t="s">
        <v>4573</v>
      </c>
      <c r="G957" s="2" t="s">
        <v>4574</v>
      </c>
      <c r="H957" s="2" t="s">
        <v>4575</v>
      </c>
      <c r="I957" s="2" t="s">
        <v>4576</v>
      </c>
      <c r="J957" s="2" t="s">
        <v>4577</v>
      </c>
      <c r="K957" s="2" t="s">
        <v>4542</v>
      </c>
      <c r="L957" s="2" t="s">
        <v>4543</v>
      </c>
      <c r="M957" s="2">
        <v>30101010</v>
      </c>
      <c r="N957" s="2">
        <v>5945410425</v>
      </c>
      <c r="O957" s="2">
        <v>7.3185168062402757E-4</v>
      </c>
      <c r="P957" t="s">
        <v>5478</v>
      </c>
      <c r="Q957" t="s">
        <v>5479</v>
      </c>
      <c r="R957" t="s">
        <v>5478</v>
      </c>
      <c r="S957" t="s">
        <v>5479</v>
      </c>
      <c r="T957" t="s">
        <v>5479</v>
      </c>
      <c r="U957" s="5"/>
    </row>
    <row r="958" spans="1:21" x14ac:dyDescent="0.55000000000000004">
      <c r="A958" s="3">
        <v>45565</v>
      </c>
      <c r="B958" s="2" t="s">
        <v>19</v>
      </c>
      <c r="C958" s="2" t="s">
        <v>20</v>
      </c>
      <c r="D958" s="2" t="s">
        <v>21</v>
      </c>
      <c r="E958" s="2">
        <v>1155</v>
      </c>
      <c r="F958" s="2" t="s">
        <v>4578</v>
      </c>
      <c r="G958" s="2" t="s">
        <v>4579</v>
      </c>
      <c r="H958" s="2" t="s">
        <v>4580</v>
      </c>
      <c r="I958" s="2" t="s">
        <v>4581</v>
      </c>
      <c r="J958" s="2" t="s">
        <v>4582</v>
      </c>
      <c r="K958" s="2" t="s">
        <v>4542</v>
      </c>
      <c r="L958" s="2" t="s">
        <v>4543</v>
      </c>
      <c r="M958" s="2">
        <v>40401010</v>
      </c>
      <c r="N958" s="2">
        <v>8339092542</v>
      </c>
      <c r="O958" s="2">
        <v>1.0265025381728788E-3</v>
      </c>
      <c r="P958" t="s">
        <v>5476</v>
      </c>
      <c r="Q958" t="s">
        <v>5505</v>
      </c>
      <c r="R958" t="s">
        <v>5488</v>
      </c>
      <c r="S958" t="s">
        <v>5559</v>
      </c>
      <c r="T958" t="s">
        <v>5597</v>
      </c>
      <c r="U958" s="5"/>
    </row>
    <row r="959" spans="1:21" x14ac:dyDescent="0.55000000000000004">
      <c r="A959" s="3">
        <v>45565</v>
      </c>
      <c r="B959" s="2" t="s">
        <v>19</v>
      </c>
      <c r="C959" s="2" t="s">
        <v>20</v>
      </c>
      <c r="D959" s="2" t="s">
        <v>21</v>
      </c>
      <c r="E959" s="2">
        <v>1155</v>
      </c>
      <c r="F959" s="2">
        <v>712797</v>
      </c>
      <c r="G959" s="2" t="s">
        <v>4583</v>
      </c>
      <c r="H959" s="2">
        <v>7127979</v>
      </c>
      <c r="I959" s="2" t="s">
        <v>4584</v>
      </c>
      <c r="J959" s="2" t="s">
        <v>4585</v>
      </c>
      <c r="K959" s="2" t="s">
        <v>4586</v>
      </c>
      <c r="L959" s="2" t="s">
        <v>4587</v>
      </c>
      <c r="M959" s="2">
        <v>40204020</v>
      </c>
      <c r="N959" s="2">
        <v>5256221644</v>
      </c>
      <c r="O959" s="2">
        <v>6.4701582715272156E-4</v>
      </c>
      <c r="P959" t="s">
        <v>5476</v>
      </c>
      <c r="Q959" t="s">
        <v>5501</v>
      </c>
      <c r="R959" t="s">
        <v>5476</v>
      </c>
      <c r="S959" t="s">
        <v>5584</v>
      </c>
      <c r="T959" t="s">
        <v>5589</v>
      </c>
      <c r="U959" s="5"/>
    </row>
    <row r="960" spans="1:21" x14ac:dyDescent="0.55000000000000004">
      <c r="A960" s="3">
        <v>45565</v>
      </c>
      <c r="B960" s="2" t="s">
        <v>19</v>
      </c>
      <c r="C960" s="2" t="s">
        <v>20</v>
      </c>
      <c r="D960" s="2" t="s">
        <v>21</v>
      </c>
      <c r="E960" s="2">
        <v>1155</v>
      </c>
      <c r="F960" s="2">
        <v>547311</v>
      </c>
      <c r="G960" s="2" t="s">
        <v>4588</v>
      </c>
      <c r="H960" s="2">
        <v>5473113</v>
      </c>
      <c r="I960" s="2" t="s">
        <v>4589</v>
      </c>
      <c r="J960" s="2" t="s">
        <v>4590</v>
      </c>
      <c r="K960" s="2" t="s">
        <v>4586</v>
      </c>
      <c r="L960" s="2" t="s">
        <v>4587</v>
      </c>
      <c r="M960" s="2">
        <v>30101010</v>
      </c>
      <c r="N960" s="2">
        <v>6753960502</v>
      </c>
      <c r="O960" s="2">
        <v>8.3138034061912573E-4</v>
      </c>
      <c r="P960" t="s">
        <v>5478</v>
      </c>
      <c r="Q960" t="s">
        <v>5479</v>
      </c>
      <c r="R960" t="s">
        <v>5478</v>
      </c>
      <c r="S960" t="s">
        <v>5479</v>
      </c>
      <c r="T960" t="s">
        <v>5479</v>
      </c>
      <c r="U960" s="5"/>
    </row>
    <row r="961" spans="1:21" x14ac:dyDescent="0.55000000000000004">
      <c r="A961" s="3">
        <v>45565</v>
      </c>
      <c r="B961" s="2" t="s">
        <v>19</v>
      </c>
      <c r="C961" s="2" t="s">
        <v>20</v>
      </c>
      <c r="D961" s="2" t="s">
        <v>21</v>
      </c>
      <c r="E961" s="2">
        <v>1155</v>
      </c>
      <c r="F961" s="2">
        <v>715363</v>
      </c>
      <c r="G961" s="2" t="s">
        <v>4591</v>
      </c>
      <c r="H961" s="2">
        <v>7153639</v>
      </c>
      <c r="I961" s="2" t="s">
        <v>4592</v>
      </c>
      <c r="J961" s="2" t="s">
        <v>4593</v>
      </c>
      <c r="K961" s="2" t="s">
        <v>4586</v>
      </c>
      <c r="L961" s="2" t="s">
        <v>4587</v>
      </c>
      <c r="M961" s="2">
        <v>30101010</v>
      </c>
      <c r="N961" s="2">
        <v>3943849151</v>
      </c>
      <c r="O961" s="2">
        <v>4.8546902954761011E-4</v>
      </c>
      <c r="P961" t="s">
        <v>5478</v>
      </c>
      <c r="Q961" t="s">
        <v>5479</v>
      </c>
      <c r="R961" t="s">
        <v>5478</v>
      </c>
      <c r="S961" t="s">
        <v>5479</v>
      </c>
      <c r="T961" t="s">
        <v>5479</v>
      </c>
      <c r="U961" s="5"/>
    </row>
    <row r="962" spans="1:21" x14ac:dyDescent="0.55000000000000004">
      <c r="A962" s="3">
        <v>45565</v>
      </c>
      <c r="B962" s="2" t="s">
        <v>19</v>
      </c>
      <c r="C962" s="2" t="s">
        <v>20</v>
      </c>
      <c r="D962" s="2" t="s">
        <v>21</v>
      </c>
      <c r="E962" s="2">
        <v>1155</v>
      </c>
      <c r="F962" s="2" t="s">
        <v>4594</v>
      </c>
      <c r="G962" s="2" t="s">
        <v>4595</v>
      </c>
      <c r="H962" s="2" t="s">
        <v>4596</v>
      </c>
      <c r="I962" s="2" t="s">
        <v>4597</v>
      </c>
      <c r="J962" s="2" t="s">
        <v>4598</v>
      </c>
      <c r="K962" s="2" t="s">
        <v>4586</v>
      </c>
      <c r="L962" s="2" t="s">
        <v>4587</v>
      </c>
      <c r="M962" s="2">
        <v>30101010</v>
      </c>
      <c r="N962" s="2">
        <v>12514630894</v>
      </c>
      <c r="O962" s="2">
        <v>1.5404914038652389E-3</v>
      </c>
      <c r="P962" t="s">
        <v>5478</v>
      </c>
      <c r="Q962" t="s">
        <v>5479</v>
      </c>
      <c r="R962" t="s">
        <v>5478</v>
      </c>
      <c r="S962" t="s">
        <v>5479</v>
      </c>
      <c r="T962" t="s">
        <v>5479</v>
      </c>
      <c r="U962" s="5"/>
    </row>
    <row r="963" spans="1:21" x14ac:dyDescent="0.55000000000000004">
      <c r="A963" s="3">
        <v>45565</v>
      </c>
      <c r="B963" s="2" t="s">
        <v>19</v>
      </c>
      <c r="C963" s="2" t="s">
        <v>20</v>
      </c>
      <c r="D963" s="2" t="s">
        <v>21</v>
      </c>
      <c r="E963" s="2">
        <v>1155</v>
      </c>
      <c r="F963" s="2" t="s">
        <v>4599</v>
      </c>
      <c r="G963" s="2" t="s">
        <v>4600</v>
      </c>
      <c r="H963" s="2" t="s">
        <v>4601</v>
      </c>
      <c r="I963" s="2" t="s">
        <v>4602</v>
      </c>
      <c r="J963" s="2" t="s">
        <v>4603</v>
      </c>
      <c r="K963" s="2" t="s">
        <v>4586</v>
      </c>
      <c r="L963" s="2" t="s">
        <v>4587</v>
      </c>
      <c r="M963" s="2">
        <v>65101015</v>
      </c>
      <c r="N963" s="2">
        <v>1612821460</v>
      </c>
      <c r="O963" s="2">
        <v>1.9853063315599409E-4</v>
      </c>
      <c r="P963" t="s">
        <v>5484</v>
      </c>
      <c r="Q963" t="s">
        <v>5485</v>
      </c>
      <c r="R963" t="s">
        <v>5484</v>
      </c>
      <c r="S963" t="s">
        <v>5484</v>
      </c>
      <c r="T963" t="s">
        <v>5543</v>
      </c>
      <c r="U963" s="5"/>
    </row>
    <row r="964" spans="1:21" x14ac:dyDescent="0.55000000000000004">
      <c r="A964" s="3">
        <v>45565</v>
      </c>
      <c r="B964" s="2" t="s">
        <v>19</v>
      </c>
      <c r="C964" s="2" t="s">
        <v>20</v>
      </c>
      <c r="D964" s="2" t="s">
        <v>21</v>
      </c>
      <c r="E964" s="2">
        <v>1155</v>
      </c>
      <c r="F964" s="2">
        <v>526325</v>
      </c>
      <c r="G964" s="2" t="s">
        <v>4604</v>
      </c>
      <c r="H964" s="2">
        <v>5263251</v>
      </c>
      <c r="I964" s="2" t="s">
        <v>4605</v>
      </c>
      <c r="J964" s="2" t="s">
        <v>4606</v>
      </c>
      <c r="K964" s="2" t="s">
        <v>4586</v>
      </c>
      <c r="L964" s="2" t="s">
        <v>4587</v>
      </c>
      <c r="M964" s="2">
        <v>55102040</v>
      </c>
      <c r="N964" s="2">
        <v>5666538356</v>
      </c>
      <c r="O964" s="2">
        <v>6.9752385835652618E-4</v>
      </c>
      <c r="P964" t="s">
        <v>5482</v>
      </c>
      <c r="Q964" t="s">
        <v>5483</v>
      </c>
      <c r="R964" t="s">
        <v>5538</v>
      </c>
      <c r="S964" t="s">
        <v>5538</v>
      </c>
      <c r="T964" t="s">
        <v>5539</v>
      </c>
      <c r="U964" s="5"/>
    </row>
    <row r="965" spans="1:21" x14ac:dyDescent="0.55000000000000004">
      <c r="A965" s="3">
        <v>45565</v>
      </c>
      <c r="B965" s="2" t="s">
        <v>19</v>
      </c>
      <c r="C965" s="2" t="s">
        <v>20</v>
      </c>
      <c r="D965" s="2" t="s">
        <v>21</v>
      </c>
      <c r="E965" s="2">
        <v>1155</v>
      </c>
      <c r="F965" s="2" t="s">
        <v>4607</v>
      </c>
      <c r="G965" s="2" t="s">
        <v>4608</v>
      </c>
      <c r="H965" s="2" t="s">
        <v>4609</v>
      </c>
      <c r="I965" s="2" t="s">
        <v>4610</v>
      </c>
      <c r="J965" s="2" t="s">
        <v>4611</v>
      </c>
      <c r="K965" s="2" t="s">
        <v>4586</v>
      </c>
      <c r="L965" s="2" t="s">
        <v>4587</v>
      </c>
      <c r="M965" s="2">
        <v>30101010</v>
      </c>
      <c r="N965" s="2">
        <v>2147569506</v>
      </c>
      <c r="O965" s="2">
        <v>2.6435556839173345E-4</v>
      </c>
      <c r="P965" t="s">
        <v>5478</v>
      </c>
      <c r="Q965" t="s">
        <v>5479</v>
      </c>
      <c r="R965" t="s">
        <v>5478</v>
      </c>
      <c r="S965" t="s">
        <v>5479</v>
      </c>
      <c r="T965" t="s">
        <v>5479</v>
      </c>
      <c r="U965" s="5"/>
    </row>
    <row r="966" spans="1:21" x14ac:dyDescent="0.55000000000000004">
      <c r="A966" s="3">
        <v>45565</v>
      </c>
      <c r="B966" s="2" t="s">
        <v>19</v>
      </c>
      <c r="C966" s="2" t="s">
        <v>20</v>
      </c>
      <c r="D966" s="2" t="s">
        <v>21</v>
      </c>
      <c r="E966" s="2">
        <v>1155</v>
      </c>
      <c r="F966" s="2" t="s">
        <v>4612</v>
      </c>
      <c r="G966" s="2" t="s">
        <v>4613</v>
      </c>
      <c r="H966" s="2">
        <v>7302215</v>
      </c>
      <c r="I966" s="2" t="s">
        <v>4614</v>
      </c>
      <c r="J966" s="2" t="s">
        <v>4615</v>
      </c>
      <c r="K966" s="2" t="s">
        <v>4586</v>
      </c>
      <c r="L966" s="2" t="s">
        <v>4587</v>
      </c>
      <c r="M966" s="2">
        <v>40203040</v>
      </c>
      <c r="N966" s="2">
        <v>3186168219</v>
      </c>
      <c r="O966" s="2">
        <v>3.9220211880090929E-4</v>
      </c>
      <c r="P966" t="s">
        <v>5476</v>
      </c>
      <c r="Q966" t="s">
        <v>5519</v>
      </c>
      <c r="R966" t="s">
        <v>5529</v>
      </c>
      <c r="S966" t="s">
        <v>5587</v>
      </c>
      <c r="T966" t="s">
        <v>5588</v>
      </c>
      <c r="U966" s="5"/>
    </row>
    <row r="967" spans="1:21" x14ac:dyDescent="0.55000000000000004">
      <c r="A967" s="3">
        <v>45565</v>
      </c>
      <c r="B967" s="2" t="s">
        <v>19</v>
      </c>
      <c r="C967" s="2" t="s">
        <v>20</v>
      </c>
      <c r="D967" s="2" t="s">
        <v>21</v>
      </c>
      <c r="E967" s="2">
        <v>1155</v>
      </c>
      <c r="F967" s="2">
        <v>414933</v>
      </c>
      <c r="G967" s="2" t="s">
        <v>4616</v>
      </c>
      <c r="H967" s="2">
        <v>4149330</v>
      </c>
      <c r="I967" s="2" t="s">
        <v>4617</v>
      </c>
      <c r="J967" s="2" t="s">
        <v>4618</v>
      </c>
      <c r="K967" s="2" t="s">
        <v>4586</v>
      </c>
      <c r="L967" s="2" t="s">
        <v>4587</v>
      </c>
      <c r="M967" s="2">
        <v>50101010</v>
      </c>
      <c r="N967" s="2">
        <v>1982578491</v>
      </c>
      <c r="O967" s="2">
        <v>2.4404596098298774E-4</v>
      </c>
      <c r="P967" t="s">
        <v>5488</v>
      </c>
      <c r="Q967" t="s">
        <v>5509</v>
      </c>
      <c r="R967" t="s">
        <v>5488</v>
      </c>
      <c r="S967" t="s">
        <v>5559</v>
      </c>
      <c r="T967" t="s">
        <v>5571</v>
      </c>
      <c r="U967" s="5"/>
    </row>
    <row r="968" spans="1:21" x14ac:dyDescent="0.55000000000000004">
      <c r="A968" s="3">
        <v>45565</v>
      </c>
      <c r="B968" s="2" t="s">
        <v>19</v>
      </c>
      <c r="C968" s="2" t="s">
        <v>20</v>
      </c>
      <c r="D968" s="2" t="s">
        <v>21</v>
      </c>
      <c r="E968" s="2">
        <v>1155</v>
      </c>
      <c r="F968" s="2" t="s">
        <v>4619</v>
      </c>
      <c r="G968" s="2" t="s">
        <v>4620</v>
      </c>
      <c r="H968" s="2" t="s">
        <v>4621</v>
      </c>
      <c r="I968" s="2" t="s">
        <v>4622</v>
      </c>
      <c r="J968" s="2" t="s">
        <v>4623</v>
      </c>
      <c r="K968" s="2" t="s">
        <v>4586</v>
      </c>
      <c r="L968" s="2" t="s">
        <v>4587</v>
      </c>
      <c r="M968" s="2">
        <v>45201010</v>
      </c>
      <c r="N968" s="2">
        <v>4377261008</v>
      </c>
      <c r="O968" s="2">
        <v>5.3881996300277708E-4</v>
      </c>
      <c r="P968" t="s">
        <v>5497</v>
      </c>
      <c r="Q968" t="s">
        <v>5498</v>
      </c>
      <c r="R968" t="s">
        <v>5497</v>
      </c>
      <c r="S968" t="s">
        <v>5554</v>
      </c>
      <c r="T968" t="s">
        <v>5554</v>
      </c>
      <c r="U968" s="5"/>
    </row>
    <row r="969" spans="1:21" x14ac:dyDescent="0.55000000000000004">
      <c r="A969" s="3">
        <v>45565</v>
      </c>
      <c r="B969" s="2" t="s">
        <v>19</v>
      </c>
      <c r="C969" s="2" t="s">
        <v>20</v>
      </c>
      <c r="D969" s="2" t="s">
        <v>21</v>
      </c>
      <c r="E969" s="2">
        <v>1155</v>
      </c>
      <c r="F969" s="2" t="s">
        <v>4624</v>
      </c>
      <c r="G969" s="2" t="s">
        <v>4625</v>
      </c>
      <c r="H969" s="2" t="s">
        <v>4626</v>
      </c>
      <c r="I969" s="2" t="s">
        <v>4627</v>
      </c>
      <c r="J969" s="2" t="s">
        <v>4628</v>
      </c>
      <c r="K969" s="2" t="s">
        <v>4586</v>
      </c>
      <c r="L969" s="2" t="s">
        <v>4587</v>
      </c>
      <c r="M969" s="2">
        <v>30302010</v>
      </c>
      <c r="N969" s="2">
        <v>6233461040</v>
      </c>
      <c r="O969" s="2">
        <v>7.6730933814857683E-4</v>
      </c>
      <c r="P969" t="s">
        <v>5478</v>
      </c>
      <c r="Q969" t="s">
        <v>5494</v>
      </c>
      <c r="R969" t="s">
        <v>5478</v>
      </c>
      <c r="S969" t="s">
        <v>5552</v>
      </c>
      <c r="T969" t="s">
        <v>5552</v>
      </c>
      <c r="U969" s="5"/>
    </row>
    <row r="970" spans="1:21" x14ac:dyDescent="0.55000000000000004">
      <c r="A970" s="3">
        <v>45565</v>
      </c>
      <c r="B970" s="2" t="s">
        <v>19</v>
      </c>
      <c r="C970" s="2" t="s">
        <v>20</v>
      </c>
      <c r="D970" s="2" t="s">
        <v>21</v>
      </c>
      <c r="E970" s="2">
        <v>1155</v>
      </c>
      <c r="F970" s="2" t="s">
        <v>4629</v>
      </c>
      <c r="G970" s="2" t="s">
        <v>4630</v>
      </c>
      <c r="H970" s="2" t="s">
        <v>4631</v>
      </c>
      <c r="I970" s="2" t="s">
        <v>4632</v>
      </c>
      <c r="J970" s="2" t="s">
        <v>4633</v>
      </c>
      <c r="K970" s="2" t="s">
        <v>4586</v>
      </c>
      <c r="L970" s="2" t="s">
        <v>4587</v>
      </c>
      <c r="M970" s="2">
        <v>40201070</v>
      </c>
      <c r="N970" s="2">
        <v>5664930775</v>
      </c>
      <c r="O970" s="2">
        <v>6.9732597279901414E-4</v>
      </c>
      <c r="P970" t="s">
        <v>5476</v>
      </c>
      <c r="Q970" t="s">
        <v>5496</v>
      </c>
      <c r="R970" t="s">
        <v>5476</v>
      </c>
      <c r="S970" t="s">
        <v>5535</v>
      </c>
      <c r="T970" t="s">
        <v>5566</v>
      </c>
      <c r="U970" s="5"/>
    </row>
    <row r="971" spans="1:21" x14ac:dyDescent="0.55000000000000004">
      <c r="A971" s="3">
        <v>45565</v>
      </c>
      <c r="B971" s="2" t="s">
        <v>19</v>
      </c>
      <c r="C971" s="2" t="s">
        <v>20</v>
      </c>
      <c r="D971" s="2" t="s">
        <v>21</v>
      </c>
      <c r="E971" s="2">
        <v>1155</v>
      </c>
      <c r="F971" s="2">
        <v>555255</v>
      </c>
      <c r="G971" s="2" t="s">
        <v>4634</v>
      </c>
      <c r="H971" s="2">
        <v>5552551</v>
      </c>
      <c r="I971" s="2" t="s">
        <v>4635</v>
      </c>
      <c r="J971" s="2" t="s">
        <v>4636</v>
      </c>
      <c r="K971" s="2" t="s">
        <v>4586</v>
      </c>
      <c r="L971" s="2" t="s">
        <v>4587</v>
      </c>
      <c r="M971" s="2">
        <v>15102015</v>
      </c>
      <c r="N971" s="2">
        <v>1426298636</v>
      </c>
      <c r="O971" s="2">
        <v>1.7557056270482086E-4</v>
      </c>
      <c r="P971" t="s">
        <v>5472</v>
      </c>
      <c r="Q971" t="s">
        <v>5473</v>
      </c>
      <c r="R971" t="s">
        <v>5529</v>
      </c>
      <c r="S971" t="s">
        <v>5530</v>
      </c>
      <c r="T971" t="s">
        <v>5531</v>
      </c>
      <c r="U971" s="5"/>
    </row>
    <row r="972" spans="1:21" x14ac:dyDescent="0.55000000000000004">
      <c r="A972" s="3">
        <v>45565</v>
      </c>
      <c r="B972" s="2" t="s">
        <v>19</v>
      </c>
      <c r="C972" s="2" t="s">
        <v>20</v>
      </c>
      <c r="D972" s="2" t="s">
        <v>21</v>
      </c>
      <c r="E972" s="2">
        <v>1155</v>
      </c>
      <c r="F972" s="2">
        <v>414305</v>
      </c>
      <c r="G972" s="2" t="s">
        <v>4637</v>
      </c>
      <c r="H972" s="2">
        <v>4143053</v>
      </c>
      <c r="I972" s="2" t="s">
        <v>4638</v>
      </c>
      <c r="J972" s="2" t="s">
        <v>4639</v>
      </c>
      <c r="K972" s="2" t="s">
        <v>4586</v>
      </c>
      <c r="L972" s="2" t="s">
        <v>4587</v>
      </c>
      <c r="M972" s="2">
        <v>30101010</v>
      </c>
      <c r="N972" s="2">
        <v>2115398881</v>
      </c>
      <c r="O972" s="2">
        <v>2.6039551781659165E-4</v>
      </c>
      <c r="P972" t="s">
        <v>5478</v>
      </c>
      <c r="Q972" t="s">
        <v>5479</v>
      </c>
      <c r="R972" t="s">
        <v>5478</v>
      </c>
      <c r="S972" t="s">
        <v>5479</v>
      </c>
      <c r="T972" t="s">
        <v>5479</v>
      </c>
      <c r="U972" s="5"/>
    </row>
    <row r="973" spans="1:21" x14ac:dyDescent="0.55000000000000004">
      <c r="A973" s="3">
        <v>45565</v>
      </c>
      <c r="B973" s="2" t="s">
        <v>19</v>
      </c>
      <c r="C973" s="2" t="s">
        <v>20</v>
      </c>
      <c r="D973" s="2" t="s">
        <v>21</v>
      </c>
      <c r="E973" s="2">
        <v>1155</v>
      </c>
      <c r="F973" s="2">
        <v>581006</v>
      </c>
      <c r="G973" s="2" t="s">
        <v>4640</v>
      </c>
      <c r="H973" s="2">
        <v>5810066</v>
      </c>
      <c r="I973" s="2" t="s">
        <v>4641</v>
      </c>
      <c r="J973" s="2" t="s">
        <v>4642</v>
      </c>
      <c r="K973" s="2" t="s">
        <v>4586</v>
      </c>
      <c r="L973" s="2" t="s">
        <v>4587</v>
      </c>
      <c r="M973" s="2">
        <v>60101020</v>
      </c>
      <c r="N973" s="2">
        <v>8470609482</v>
      </c>
      <c r="O973" s="2">
        <v>1.042691646525231E-3</v>
      </c>
      <c r="P973" t="s">
        <v>5474</v>
      </c>
      <c r="Q973" t="s">
        <v>5475</v>
      </c>
      <c r="R973" t="s">
        <v>5474</v>
      </c>
      <c r="S973" t="s">
        <v>5474</v>
      </c>
      <c r="T973" t="s">
        <v>5534</v>
      </c>
      <c r="U973" s="5"/>
    </row>
    <row r="974" spans="1:21" x14ac:dyDescent="0.55000000000000004">
      <c r="A974" s="3">
        <v>45565</v>
      </c>
      <c r="B974" s="2" t="s">
        <v>19</v>
      </c>
      <c r="C974" s="2" t="s">
        <v>20</v>
      </c>
      <c r="D974" s="2" t="s">
        <v>21</v>
      </c>
      <c r="E974" s="2">
        <v>1155</v>
      </c>
      <c r="F974" s="2" t="s">
        <v>4643</v>
      </c>
      <c r="G974" s="2" t="s">
        <v>4644</v>
      </c>
      <c r="H974" s="2">
        <v>6148197</v>
      </c>
      <c r="I974" s="2" t="s">
        <v>4645</v>
      </c>
      <c r="J974" s="2" t="s">
        <v>4646</v>
      </c>
      <c r="K974" s="2" t="s">
        <v>4647</v>
      </c>
      <c r="L974" s="2" t="s">
        <v>4648</v>
      </c>
      <c r="M974" s="2">
        <v>30101010</v>
      </c>
      <c r="N974" s="2">
        <v>20708262284</v>
      </c>
      <c r="O974" s="2">
        <v>2.5490883676627866E-3</v>
      </c>
      <c r="P974" t="s">
        <v>5478</v>
      </c>
      <c r="Q974" t="s">
        <v>5479</v>
      </c>
      <c r="R974" t="s">
        <v>5478</v>
      </c>
      <c r="S974" t="s">
        <v>5479</v>
      </c>
      <c r="T974" t="s">
        <v>5479</v>
      </c>
      <c r="U974" s="5"/>
    </row>
    <row r="975" spans="1:21" x14ac:dyDescent="0.55000000000000004">
      <c r="A975" s="3">
        <v>45565</v>
      </c>
      <c r="B975" s="2" t="s">
        <v>19</v>
      </c>
      <c r="C975" s="2" t="s">
        <v>20</v>
      </c>
      <c r="D975" s="2" t="s">
        <v>21</v>
      </c>
      <c r="E975" s="2">
        <v>1155</v>
      </c>
      <c r="F975" s="2" t="s">
        <v>4649</v>
      </c>
      <c r="G975" s="2" t="s">
        <v>4650</v>
      </c>
      <c r="H975" s="2" t="s">
        <v>4651</v>
      </c>
      <c r="I975" s="2" t="s">
        <v>4652</v>
      </c>
      <c r="J975" s="2" t="s">
        <v>4653</v>
      </c>
      <c r="K975" s="2" t="s">
        <v>4647</v>
      </c>
      <c r="L975" s="2" t="s">
        <v>4648</v>
      </c>
      <c r="M975" s="2">
        <v>55201000</v>
      </c>
      <c r="N975" s="2">
        <v>2293037293</v>
      </c>
      <c r="O975" s="2">
        <v>2.822619595039346E-4</v>
      </c>
      <c r="P975" t="s">
        <v>5482</v>
      </c>
      <c r="Q975" t="s">
        <v>5506</v>
      </c>
      <c r="R975" t="s">
        <v>5538</v>
      </c>
      <c r="S975" t="s">
        <v>5538</v>
      </c>
      <c r="T975" t="s">
        <v>5506</v>
      </c>
      <c r="U975" s="5"/>
    </row>
    <row r="976" spans="1:21" x14ac:dyDescent="0.55000000000000004">
      <c r="A976" s="3">
        <v>45565</v>
      </c>
      <c r="B976" s="2" t="s">
        <v>19</v>
      </c>
      <c r="C976" s="2" t="s">
        <v>20</v>
      </c>
      <c r="D976" s="2" t="s">
        <v>21</v>
      </c>
      <c r="E976" s="2">
        <v>1155</v>
      </c>
      <c r="F976" s="2" t="s">
        <v>4654</v>
      </c>
      <c r="G976" s="2" t="s">
        <v>4655</v>
      </c>
      <c r="H976" s="2" t="s">
        <v>4656</v>
      </c>
      <c r="I976" s="2" t="s">
        <v>4657</v>
      </c>
      <c r="J976" s="2" t="s">
        <v>4658</v>
      </c>
      <c r="K976" s="2" t="s">
        <v>4647</v>
      </c>
      <c r="L976" s="2" t="s">
        <v>4648</v>
      </c>
      <c r="M976" s="2">
        <v>30101010</v>
      </c>
      <c r="N976" s="2">
        <v>1848363425</v>
      </c>
      <c r="O976" s="2">
        <v>2.2752472618242056E-4</v>
      </c>
      <c r="P976" t="s">
        <v>5478</v>
      </c>
      <c r="Q976" t="s">
        <v>5479</v>
      </c>
      <c r="R976" t="s">
        <v>5478</v>
      </c>
      <c r="S976" t="s">
        <v>5479</v>
      </c>
      <c r="T976" t="s">
        <v>5479</v>
      </c>
      <c r="U976" s="5"/>
    </row>
    <row r="977" spans="1:21" x14ac:dyDescent="0.55000000000000004">
      <c r="A977" s="3">
        <v>45565</v>
      </c>
      <c r="B977" s="2" t="s">
        <v>19</v>
      </c>
      <c r="C977" s="2" t="s">
        <v>20</v>
      </c>
      <c r="D977" s="2" t="s">
        <v>21</v>
      </c>
      <c r="E977" s="2">
        <v>1155</v>
      </c>
      <c r="F977" s="2" t="s">
        <v>4659</v>
      </c>
      <c r="G977" s="2" t="s">
        <v>4660</v>
      </c>
      <c r="H977" s="2">
        <v>6150448</v>
      </c>
      <c r="I977" s="2" t="s">
        <v>4661</v>
      </c>
      <c r="J977" s="2" t="s">
        <v>4662</v>
      </c>
      <c r="K977" s="2" t="s">
        <v>4647</v>
      </c>
      <c r="L977" s="2" t="s">
        <v>4648</v>
      </c>
      <c r="M977" s="2">
        <v>30101010</v>
      </c>
      <c r="N977" s="2">
        <v>4088865272</v>
      </c>
      <c r="O977" s="2">
        <v>5.0331982272837318E-4</v>
      </c>
      <c r="P977" t="s">
        <v>5478</v>
      </c>
      <c r="Q977" t="s">
        <v>5479</v>
      </c>
      <c r="R977" t="s">
        <v>5478</v>
      </c>
      <c r="S977" t="s">
        <v>5479</v>
      </c>
      <c r="T977" t="s">
        <v>5479</v>
      </c>
      <c r="U977" s="5"/>
    </row>
    <row r="978" spans="1:21" x14ac:dyDescent="0.55000000000000004">
      <c r="A978" s="3">
        <v>45565</v>
      </c>
      <c r="B978" s="2" t="s">
        <v>19</v>
      </c>
      <c r="C978" s="2" t="s">
        <v>20</v>
      </c>
      <c r="D978" s="2" t="s">
        <v>21</v>
      </c>
      <c r="E978" s="2">
        <v>1155</v>
      </c>
      <c r="F978" s="2" t="s">
        <v>4663</v>
      </c>
      <c r="G978" s="2" t="s">
        <v>4664</v>
      </c>
      <c r="H978" s="2" t="s">
        <v>4665</v>
      </c>
      <c r="I978" s="2" t="s">
        <v>4666</v>
      </c>
      <c r="J978" s="2" t="s">
        <v>4667</v>
      </c>
      <c r="K978" s="2" t="s">
        <v>4647</v>
      </c>
      <c r="L978" s="2" t="s">
        <v>4648</v>
      </c>
      <c r="M978" s="2">
        <v>30101010</v>
      </c>
      <c r="N978" s="2">
        <v>4218224157</v>
      </c>
      <c r="O978" s="2">
        <v>5.1924328479800816E-4</v>
      </c>
      <c r="P978" t="s">
        <v>5478</v>
      </c>
      <c r="Q978" t="s">
        <v>5479</v>
      </c>
      <c r="R978" t="s">
        <v>5478</v>
      </c>
      <c r="S978" t="s">
        <v>5479</v>
      </c>
      <c r="T978" t="s">
        <v>5479</v>
      </c>
      <c r="U978" s="5"/>
    </row>
    <row r="979" spans="1:21" x14ac:dyDescent="0.55000000000000004">
      <c r="A979" s="3">
        <v>45565</v>
      </c>
      <c r="B979" s="2" t="s">
        <v>19</v>
      </c>
      <c r="C979" s="2" t="s">
        <v>20</v>
      </c>
      <c r="D979" s="2" t="s">
        <v>21</v>
      </c>
      <c r="E979" s="2">
        <v>1155</v>
      </c>
      <c r="F979" s="2" t="s">
        <v>4668</v>
      </c>
      <c r="G979" s="2" t="s">
        <v>4669</v>
      </c>
      <c r="H979" s="2">
        <v>6713982</v>
      </c>
      <c r="I979" s="2" t="s">
        <v>4670</v>
      </c>
      <c r="J979" s="2" t="s">
        <v>4671</v>
      </c>
      <c r="K979" s="2" t="s">
        <v>4647</v>
      </c>
      <c r="L979" s="2" t="s">
        <v>4648</v>
      </c>
      <c r="M979" s="2">
        <v>30101010</v>
      </c>
      <c r="N979" s="2">
        <v>10610793451</v>
      </c>
      <c r="O979" s="2">
        <v>1.3061380905202648E-3</v>
      </c>
      <c r="P979" t="s">
        <v>5478</v>
      </c>
      <c r="Q979" t="s">
        <v>5479</v>
      </c>
      <c r="R979" t="s">
        <v>5478</v>
      </c>
      <c r="S979" t="s">
        <v>5479</v>
      </c>
      <c r="T979" t="s">
        <v>5479</v>
      </c>
      <c r="U979" s="5"/>
    </row>
    <row r="980" spans="1:21" x14ac:dyDescent="0.55000000000000004">
      <c r="A980" s="3">
        <v>45565</v>
      </c>
      <c r="B980" s="2" t="s">
        <v>19</v>
      </c>
      <c r="C980" s="2" t="s">
        <v>20</v>
      </c>
      <c r="D980" s="2" t="s">
        <v>21</v>
      </c>
      <c r="E980" s="2">
        <v>1155</v>
      </c>
      <c r="F980" s="2" t="s">
        <v>4672</v>
      </c>
      <c r="G980" s="2" t="s">
        <v>4673</v>
      </c>
      <c r="H980" s="2" t="s">
        <v>4674</v>
      </c>
      <c r="I980" s="2" t="s">
        <v>4675</v>
      </c>
      <c r="J980" s="2" t="s">
        <v>4676</v>
      </c>
      <c r="K980" s="2" t="s">
        <v>4647</v>
      </c>
      <c r="L980" s="2" t="s">
        <v>4648</v>
      </c>
      <c r="M980" s="2">
        <v>50206030</v>
      </c>
      <c r="N980" s="2">
        <v>3271190304</v>
      </c>
      <c r="O980" s="2">
        <v>4.0266793215094541E-4</v>
      </c>
      <c r="P980" t="s">
        <v>5488</v>
      </c>
      <c r="Q980" t="s">
        <v>5489</v>
      </c>
      <c r="R980" t="s">
        <v>5474</v>
      </c>
      <c r="S980" t="s">
        <v>5474</v>
      </c>
      <c r="T980" t="s">
        <v>5534</v>
      </c>
      <c r="U980" s="5"/>
    </row>
    <row r="981" spans="1:21" x14ac:dyDescent="0.55000000000000004">
      <c r="A981" s="3">
        <v>45565</v>
      </c>
      <c r="B981" s="2" t="s">
        <v>19</v>
      </c>
      <c r="C981" s="2" t="s">
        <v>20</v>
      </c>
      <c r="D981" s="2" t="s">
        <v>21</v>
      </c>
      <c r="E981" s="2">
        <v>1155</v>
      </c>
      <c r="F981" s="2" t="s">
        <v>4677</v>
      </c>
      <c r="G981" s="2" t="s">
        <v>4678</v>
      </c>
      <c r="H981" s="2">
        <v>6516556</v>
      </c>
      <c r="I981" s="2" t="s">
        <v>4679</v>
      </c>
      <c r="J981" s="2" t="s">
        <v>4680</v>
      </c>
      <c r="K981" s="2" t="s">
        <v>4647</v>
      </c>
      <c r="L981" s="2" t="s">
        <v>4648</v>
      </c>
      <c r="M981" s="2">
        <v>60101020</v>
      </c>
      <c r="N981" s="2">
        <v>2468233742</v>
      </c>
      <c r="O981" s="2">
        <v>3.0382780718719388E-4</v>
      </c>
      <c r="P981" t="s">
        <v>5474</v>
      </c>
      <c r="Q981" t="s">
        <v>5475</v>
      </c>
      <c r="R981" t="s">
        <v>5474</v>
      </c>
      <c r="S981" t="s">
        <v>5474</v>
      </c>
      <c r="T981" t="s">
        <v>5534</v>
      </c>
      <c r="U981" s="5"/>
    </row>
    <row r="982" spans="1:21" x14ac:dyDescent="0.55000000000000004">
      <c r="A982" s="3">
        <v>45565</v>
      </c>
      <c r="B982" s="2" t="s">
        <v>19</v>
      </c>
      <c r="C982" s="2" t="s">
        <v>20</v>
      </c>
      <c r="D982" s="2" t="s">
        <v>21</v>
      </c>
      <c r="E982" s="2">
        <v>1155</v>
      </c>
      <c r="F982" s="2" t="s">
        <v>4681</v>
      </c>
      <c r="G982" s="2" t="s">
        <v>4682</v>
      </c>
      <c r="H982" s="2">
        <v>6158174</v>
      </c>
      <c r="I982" s="2" t="s">
        <v>4683</v>
      </c>
      <c r="J982" s="2" t="s">
        <v>4684</v>
      </c>
      <c r="K982" s="2" t="s">
        <v>4647</v>
      </c>
      <c r="L982" s="2" t="s">
        <v>4648</v>
      </c>
      <c r="M982" s="2">
        <v>15102015</v>
      </c>
      <c r="N982" s="2">
        <v>2479762812</v>
      </c>
      <c r="O982" s="2">
        <v>3.0524698074332933E-4</v>
      </c>
      <c r="P982" t="s">
        <v>5472</v>
      </c>
      <c r="Q982" t="s">
        <v>5473</v>
      </c>
      <c r="R982" t="s">
        <v>5529</v>
      </c>
      <c r="S982" t="s">
        <v>5530</v>
      </c>
      <c r="T982" t="s">
        <v>5531</v>
      </c>
      <c r="U982" s="5"/>
    </row>
    <row r="983" spans="1:21" x14ac:dyDescent="0.55000000000000004">
      <c r="A983" s="3">
        <v>45565</v>
      </c>
      <c r="B983" s="2" t="s">
        <v>19</v>
      </c>
      <c r="C983" s="2" t="s">
        <v>20</v>
      </c>
      <c r="D983" s="2" t="s">
        <v>21</v>
      </c>
      <c r="E983" s="2">
        <v>1155</v>
      </c>
      <c r="F983" s="2" t="s">
        <v>4685</v>
      </c>
      <c r="G983" s="2" t="s">
        <v>4686</v>
      </c>
      <c r="H983" s="2">
        <v>6566614</v>
      </c>
      <c r="I983" s="2" t="s">
        <v>4687</v>
      </c>
      <c r="J983" s="2" t="s">
        <v>4688</v>
      </c>
      <c r="K983" s="2" t="s">
        <v>4647</v>
      </c>
      <c r="L983" s="2" t="s">
        <v>4648</v>
      </c>
      <c r="M983" s="2">
        <v>65102000</v>
      </c>
      <c r="N983" s="2">
        <v>2126184012</v>
      </c>
      <c r="O983" s="2">
        <v>2.6172311602829971E-4</v>
      </c>
      <c r="P983" t="s">
        <v>5484</v>
      </c>
      <c r="Q983" t="s">
        <v>5486</v>
      </c>
      <c r="R983" t="s">
        <v>5484</v>
      </c>
      <c r="S983" t="s">
        <v>5484</v>
      </c>
      <c r="T983" t="s">
        <v>5601</v>
      </c>
      <c r="U983" s="5"/>
    </row>
    <row r="984" spans="1:21" x14ac:dyDescent="0.55000000000000004">
      <c r="A984" s="3">
        <v>45565</v>
      </c>
      <c r="B984" s="2" t="s">
        <v>19</v>
      </c>
      <c r="C984" s="2" t="s">
        <v>20</v>
      </c>
      <c r="D984" s="2" t="s">
        <v>21</v>
      </c>
      <c r="E984" s="2">
        <v>1155</v>
      </c>
      <c r="F984" s="2" t="s">
        <v>4689</v>
      </c>
      <c r="G984" s="2" t="s">
        <v>4690</v>
      </c>
      <c r="H984" s="2">
        <v>6673570</v>
      </c>
      <c r="I984" s="2" t="s">
        <v>4691</v>
      </c>
      <c r="J984" s="2" t="s">
        <v>4692</v>
      </c>
      <c r="K984" s="2" t="s">
        <v>4647</v>
      </c>
      <c r="L984" s="2" t="s">
        <v>4648</v>
      </c>
      <c r="M984" s="2">
        <v>55201000</v>
      </c>
      <c r="N984" s="2">
        <v>6028003427</v>
      </c>
      <c r="O984" s="2">
        <v>7.4201848543657906E-4</v>
      </c>
      <c r="P984" t="s">
        <v>5482</v>
      </c>
      <c r="Q984" t="s">
        <v>5506</v>
      </c>
      <c r="R984" t="s">
        <v>5488</v>
      </c>
      <c r="S984" t="s">
        <v>5559</v>
      </c>
      <c r="T984" t="s">
        <v>5597</v>
      </c>
      <c r="U984" s="5"/>
    </row>
    <row r="985" spans="1:21" x14ac:dyDescent="0.55000000000000004">
      <c r="A985" s="3">
        <v>45565</v>
      </c>
      <c r="B985" s="2" t="s">
        <v>19</v>
      </c>
      <c r="C985" s="2" t="s">
        <v>20</v>
      </c>
      <c r="D985" s="2" t="s">
        <v>21</v>
      </c>
      <c r="E985" s="2">
        <v>1155</v>
      </c>
      <c r="F985" s="2" t="s">
        <v>4693</v>
      </c>
      <c r="G985" s="2" t="s">
        <v>4694</v>
      </c>
      <c r="H985" s="2" t="s">
        <v>4695</v>
      </c>
      <c r="I985" s="2" t="s">
        <v>4696</v>
      </c>
      <c r="J985" s="2" t="s">
        <v>4697</v>
      </c>
      <c r="K985" s="2" t="s">
        <v>4698</v>
      </c>
      <c r="L985" s="2" t="s">
        <v>38</v>
      </c>
      <c r="M985" s="2">
        <v>30101010</v>
      </c>
      <c r="N985" s="2">
        <v>7662532781</v>
      </c>
      <c r="O985" s="2">
        <v>9.4322125685907606E-4</v>
      </c>
      <c r="P985" t="s">
        <v>5478</v>
      </c>
      <c r="Q985" t="s">
        <v>5479</v>
      </c>
      <c r="R985" t="s">
        <v>5478</v>
      </c>
      <c r="S985" t="s">
        <v>5479</v>
      </c>
      <c r="T985" t="s">
        <v>5479</v>
      </c>
      <c r="U985" s="5"/>
    </row>
    <row r="986" spans="1:21" x14ac:dyDescent="0.55000000000000004">
      <c r="A986" s="3">
        <v>45565</v>
      </c>
      <c r="B986" s="2" t="s">
        <v>19</v>
      </c>
      <c r="C986" s="2" t="s">
        <v>20</v>
      </c>
      <c r="D986" s="2" t="s">
        <v>21</v>
      </c>
      <c r="E986" s="2">
        <v>1155</v>
      </c>
      <c r="F986" s="2" t="s">
        <v>4699</v>
      </c>
      <c r="G986" s="2" t="s">
        <v>4700</v>
      </c>
      <c r="H986" s="2" t="s">
        <v>4701</v>
      </c>
      <c r="I986" s="2" t="s">
        <v>4702</v>
      </c>
      <c r="J986" s="2" t="s">
        <v>4703</v>
      </c>
      <c r="K986" s="2" t="s">
        <v>4698</v>
      </c>
      <c r="L986" s="2" t="s">
        <v>38</v>
      </c>
      <c r="M986" s="2">
        <v>65101015</v>
      </c>
      <c r="N986" s="2">
        <v>31959644038</v>
      </c>
      <c r="O986" s="2">
        <v>3.9340798244985728E-3</v>
      </c>
      <c r="P986" t="s">
        <v>5484</v>
      </c>
      <c r="Q986" t="s">
        <v>5485</v>
      </c>
      <c r="R986" t="s">
        <v>5484</v>
      </c>
      <c r="S986" t="s">
        <v>5484</v>
      </c>
      <c r="T986" t="s">
        <v>5541</v>
      </c>
      <c r="U986" s="5"/>
    </row>
    <row r="987" spans="1:21" x14ac:dyDescent="0.55000000000000004">
      <c r="A987" s="3">
        <v>45565</v>
      </c>
      <c r="B987" s="2" t="s">
        <v>19</v>
      </c>
      <c r="C987" s="2" t="s">
        <v>20</v>
      </c>
      <c r="D987" s="2" t="s">
        <v>21</v>
      </c>
      <c r="E987" s="2">
        <v>1155</v>
      </c>
      <c r="F987" s="2" t="s">
        <v>4704</v>
      </c>
      <c r="G987" s="2" t="s">
        <v>4705</v>
      </c>
      <c r="H987" s="2" t="s">
        <v>4706</v>
      </c>
      <c r="I987" s="2" t="s">
        <v>4707</v>
      </c>
      <c r="J987" s="2" t="s">
        <v>4708</v>
      </c>
      <c r="K987" s="2" t="s">
        <v>4698</v>
      </c>
      <c r="L987" s="2" t="s">
        <v>38</v>
      </c>
      <c r="M987" s="2">
        <v>55201020</v>
      </c>
      <c r="N987" s="2">
        <v>2144072012</v>
      </c>
      <c r="O987" s="2">
        <v>2.6392504355342972E-4</v>
      </c>
      <c r="P987" t="s">
        <v>5482</v>
      </c>
      <c r="Q987" t="s">
        <v>5506</v>
      </c>
      <c r="R987" t="s">
        <v>5538</v>
      </c>
      <c r="S987" t="s">
        <v>5538</v>
      </c>
      <c r="T987" t="s">
        <v>5506</v>
      </c>
      <c r="U987" s="5"/>
    </row>
    <row r="988" spans="1:21" x14ac:dyDescent="0.55000000000000004">
      <c r="A988" s="3">
        <v>45565</v>
      </c>
      <c r="B988" s="2" t="s">
        <v>19</v>
      </c>
      <c r="C988" s="2" t="s">
        <v>20</v>
      </c>
      <c r="D988" s="2" t="s">
        <v>21</v>
      </c>
      <c r="E988" s="2">
        <v>1155</v>
      </c>
      <c r="F988" s="2" t="s">
        <v>4709</v>
      </c>
      <c r="G988" s="2" t="s">
        <v>4710</v>
      </c>
      <c r="H988" s="2" t="s">
        <v>4711</v>
      </c>
      <c r="I988" s="2" t="s">
        <v>4712</v>
      </c>
      <c r="J988" s="2" t="s">
        <v>4713</v>
      </c>
      <c r="K988" s="2" t="s">
        <v>4698</v>
      </c>
      <c r="L988" s="2" t="s">
        <v>38</v>
      </c>
      <c r="M988" s="2">
        <v>40301030</v>
      </c>
      <c r="N988" s="2">
        <v>2531241095</v>
      </c>
      <c r="O988" s="2">
        <v>3.1158371197567133E-4</v>
      </c>
      <c r="P988" t="s">
        <v>5476</v>
      </c>
      <c r="Q988" t="s">
        <v>5517</v>
      </c>
      <c r="R988" t="s">
        <v>5529</v>
      </c>
      <c r="S988" t="s">
        <v>5587</v>
      </c>
      <c r="T988" t="s">
        <v>5517</v>
      </c>
      <c r="U988" s="5"/>
    </row>
    <row r="989" spans="1:21" x14ac:dyDescent="0.55000000000000004">
      <c r="A989" s="3">
        <v>45565</v>
      </c>
      <c r="B989" s="2" t="s">
        <v>19</v>
      </c>
      <c r="C989" s="2" t="s">
        <v>20</v>
      </c>
      <c r="D989" s="2" t="s">
        <v>21</v>
      </c>
      <c r="E989" s="2">
        <v>1155</v>
      </c>
      <c r="F989" s="2" t="s">
        <v>4714</v>
      </c>
      <c r="G989" s="2" t="s">
        <v>4715</v>
      </c>
      <c r="H989" s="2" t="s">
        <v>4716</v>
      </c>
      <c r="I989" s="2" t="s">
        <v>4717</v>
      </c>
      <c r="J989" s="2" t="s">
        <v>4718</v>
      </c>
      <c r="K989" s="2" t="s">
        <v>4698</v>
      </c>
      <c r="L989" s="2" t="s">
        <v>38</v>
      </c>
      <c r="M989" s="2">
        <v>30302010</v>
      </c>
      <c r="N989" s="2">
        <v>2148381188</v>
      </c>
      <c r="O989" s="2">
        <v>2.6445548257651952E-4</v>
      </c>
      <c r="P989" t="s">
        <v>5478</v>
      </c>
      <c r="Q989" t="s">
        <v>5494</v>
      </c>
      <c r="R989" t="s">
        <v>5478</v>
      </c>
      <c r="S989" t="s">
        <v>5552</v>
      </c>
      <c r="T989" t="s">
        <v>5552</v>
      </c>
      <c r="U989" s="5"/>
    </row>
    <row r="990" spans="1:21" x14ac:dyDescent="0.55000000000000004">
      <c r="A990" s="3">
        <v>45565</v>
      </c>
      <c r="B990" s="2" t="s">
        <v>19</v>
      </c>
      <c r="C990" s="2" t="s">
        <v>20</v>
      </c>
      <c r="D990" s="2" t="s">
        <v>21</v>
      </c>
      <c r="E990" s="2">
        <v>1155</v>
      </c>
      <c r="F990" s="2" t="s">
        <v>4719</v>
      </c>
      <c r="G990" s="2" t="s">
        <v>4720</v>
      </c>
      <c r="H990" s="2" t="s">
        <v>4721</v>
      </c>
      <c r="I990" s="2" t="s">
        <v>4722</v>
      </c>
      <c r="J990" s="2" t="s">
        <v>4723</v>
      </c>
      <c r="K990" s="2" t="s">
        <v>4698</v>
      </c>
      <c r="L990" s="2" t="s">
        <v>38</v>
      </c>
      <c r="M990" s="2">
        <v>40401030</v>
      </c>
      <c r="N990" s="2">
        <v>1537121838</v>
      </c>
      <c r="O990" s="2">
        <v>1.8921237055963117E-4</v>
      </c>
      <c r="P990" t="s">
        <v>5476</v>
      </c>
      <c r="Q990" t="s">
        <v>5505</v>
      </c>
      <c r="R990" t="s">
        <v>5476</v>
      </c>
      <c r="S990" t="s">
        <v>5535</v>
      </c>
      <c r="T990" t="s">
        <v>5536</v>
      </c>
      <c r="U990" s="5"/>
    </row>
    <row r="991" spans="1:21" x14ac:dyDescent="0.55000000000000004">
      <c r="A991" s="3">
        <v>45565</v>
      </c>
      <c r="B991" s="2" t="s">
        <v>19</v>
      </c>
      <c r="C991" s="2" t="s">
        <v>20</v>
      </c>
      <c r="D991" s="2" t="s">
        <v>21</v>
      </c>
      <c r="E991" s="2">
        <v>1155</v>
      </c>
      <c r="F991" s="2" t="s">
        <v>4724</v>
      </c>
      <c r="G991" s="2" t="s">
        <v>4725</v>
      </c>
      <c r="H991" s="2" t="s">
        <v>4726</v>
      </c>
      <c r="I991" s="2" t="s">
        <v>4727</v>
      </c>
      <c r="J991" s="2" t="s">
        <v>4728</v>
      </c>
      <c r="K991" s="2" t="s">
        <v>4698</v>
      </c>
      <c r="L991" s="2" t="s">
        <v>38</v>
      </c>
      <c r="M991" s="2">
        <v>30101010</v>
      </c>
      <c r="N991" s="2">
        <v>6362625475</v>
      </c>
      <c r="O991" s="2">
        <v>7.8320886435018515E-4</v>
      </c>
      <c r="P991" t="s">
        <v>5478</v>
      </c>
      <c r="Q991" t="s">
        <v>5479</v>
      </c>
      <c r="R991" t="s">
        <v>5478</v>
      </c>
      <c r="S991" t="s">
        <v>5479</v>
      </c>
      <c r="T991" t="s">
        <v>5479</v>
      </c>
      <c r="U991" s="5"/>
    </row>
    <row r="992" spans="1:21" x14ac:dyDescent="0.55000000000000004">
      <c r="A992" s="3">
        <v>45565</v>
      </c>
      <c r="B992" s="2" t="s">
        <v>19</v>
      </c>
      <c r="C992" s="2" t="s">
        <v>20</v>
      </c>
      <c r="D992" s="2" t="s">
        <v>21</v>
      </c>
      <c r="E992" s="2">
        <v>1155</v>
      </c>
      <c r="F992" s="2" t="s">
        <v>4729</v>
      </c>
      <c r="G992" s="2" t="s">
        <v>4730</v>
      </c>
      <c r="H992" s="2" t="s">
        <v>4731</v>
      </c>
      <c r="I992" s="2" t="s">
        <v>4732</v>
      </c>
      <c r="J992" s="2" t="s">
        <v>4733</v>
      </c>
      <c r="K992" s="2" t="s">
        <v>4698</v>
      </c>
      <c r="L992" s="2" t="s">
        <v>38</v>
      </c>
      <c r="M992" s="2">
        <v>30101010</v>
      </c>
      <c r="N992" s="2">
        <v>6416873738</v>
      </c>
      <c r="O992" s="2">
        <v>7.8988656691560296E-4</v>
      </c>
      <c r="P992" t="s">
        <v>5478</v>
      </c>
      <c r="Q992" t="s">
        <v>5479</v>
      </c>
      <c r="R992" t="s">
        <v>5478</v>
      </c>
      <c r="S992" t="s">
        <v>5479</v>
      </c>
      <c r="T992" t="s">
        <v>5479</v>
      </c>
      <c r="U992" s="5"/>
    </row>
    <row r="993" spans="1:21" x14ac:dyDescent="0.55000000000000004">
      <c r="A993" s="3">
        <v>45565</v>
      </c>
      <c r="B993" s="2" t="s">
        <v>19</v>
      </c>
      <c r="C993" s="2" t="s">
        <v>20</v>
      </c>
      <c r="D993" s="2" t="s">
        <v>21</v>
      </c>
      <c r="E993" s="2">
        <v>1155</v>
      </c>
      <c r="F993" s="2" t="s">
        <v>4734</v>
      </c>
      <c r="G993" s="2" t="s">
        <v>4735</v>
      </c>
      <c r="H993" s="2" t="s">
        <v>4736</v>
      </c>
      <c r="I993" s="2" t="s">
        <v>4737</v>
      </c>
      <c r="J993" s="2" t="s">
        <v>4738</v>
      </c>
      <c r="K993" s="2" t="s">
        <v>4698</v>
      </c>
      <c r="L993" s="2" t="s">
        <v>38</v>
      </c>
      <c r="M993" s="2">
        <v>10101010</v>
      </c>
      <c r="N993" s="2">
        <v>1894333150</v>
      </c>
      <c r="O993" s="2">
        <v>2.3318338018511281E-4</v>
      </c>
      <c r="P993" t="s">
        <v>5490</v>
      </c>
      <c r="Q993" t="s">
        <v>5491</v>
      </c>
      <c r="R993" t="s">
        <v>5546</v>
      </c>
      <c r="S993" t="s">
        <v>5547</v>
      </c>
      <c r="T993" t="s">
        <v>5568</v>
      </c>
      <c r="U993" s="5"/>
    </row>
    <row r="994" spans="1:21" x14ac:dyDescent="0.55000000000000004">
      <c r="A994" s="3">
        <v>45565</v>
      </c>
      <c r="B994" s="2" t="s">
        <v>19</v>
      </c>
      <c r="C994" s="2" t="s">
        <v>20</v>
      </c>
      <c r="D994" s="2" t="s">
        <v>21</v>
      </c>
      <c r="E994" s="2">
        <v>1155</v>
      </c>
      <c r="F994" s="2" t="s">
        <v>4739</v>
      </c>
      <c r="G994" s="2" t="s">
        <v>4740</v>
      </c>
      <c r="H994" s="2" t="s">
        <v>4741</v>
      </c>
      <c r="I994" s="2" t="s">
        <v>4742</v>
      </c>
      <c r="J994" s="2" t="s">
        <v>4743</v>
      </c>
      <c r="K994" s="2" t="s">
        <v>4698</v>
      </c>
      <c r="L994" s="2" t="s">
        <v>38</v>
      </c>
      <c r="M994" s="2">
        <v>30101010</v>
      </c>
      <c r="N994" s="2">
        <v>32886544685</v>
      </c>
      <c r="O994" s="2">
        <v>4.0481768754651506E-3</v>
      </c>
      <c r="P994" t="s">
        <v>5478</v>
      </c>
      <c r="Q994" t="s">
        <v>5479</v>
      </c>
      <c r="R994" t="s">
        <v>5478</v>
      </c>
      <c r="S994" t="s">
        <v>5479</v>
      </c>
      <c r="T994" t="s">
        <v>5479</v>
      </c>
      <c r="U994" s="5"/>
    </row>
    <row r="995" spans="1:21" x14ac:dyDescent="0.55000000000000004">
      <c r="A995" s="3">
        <v>45565</v>
      </c>
      <c r="B995" s="2" t="s">
        <v>19</v>
      </c>
      <c r="C995" s="2" t="s">
        <v>20</v>
      </c>
      <c r="D995" s="2" t="s">
        <v>21</v>
      </c>
      <c r="E995" s="2">
        <v>1155</v>
      </c>
      <c r="F995" s="2" t="s">
        <v>4744</v>
      </c>
      <c r="G995" s="2" t="s">
        <v>4745</v>
      </c>
      <c r="H995" s="2" t="s">
        <v>4746</v>
      </c>
      <c r="I995" s="2" t="s">
        <v>4747</v>
      </c>
      <c r="J995" s="2" t="s">
        <v>4748</v>
      </c>
      <c r="K995" s="2" t="s">
        <v>4698</v>
      </c>
      <c r="L995" s="2" t="s">
        <v>38</v>
      </c>
      <c r="M995" s="2">
        <v>20101010</v>
      </c>
      <c r="N995" s="2">
        <v>1935472921</v>
      </c>
      <c r="O995" s="2">
        <v>2.3824748987554475E-4</v>
      </c>
      <c r="P995" t="s">
        <v>5492</v>
      </c>
      <c r="Q995" t="s">
        <v>5493</v>
      </c>
      <c r="R995" t="s">
        <v>5492</v>
      </c>
      <c r="S995" t="s">
        <v>5550</v>
      </c>
      <c r="T995" t="s">
        <v>5551</v>
      </c>
      <c r="U995" s="5"/>
    </row>
    <row r="996" spans="1:21" x14ac:dyDescent="0.55000000000000004">
      <c r="A996" s="3">
        <v>45565</v>
      </c>
      <c r="B996" s="2" t="s">
        <v>19</v>
      </c>
      <c r="C996" s="2" t="s">
        <v>20</v>
      </c>
      <c r="D996" s="2" t="s">
        <v>21</v>
      </c>
      <c r="E996" s="2">
        <v>1155</v>
      </c>
      <c r="F996" s="2" t="s">
        <v>4749</v>
      </c>
      <c r="G996" s="2" t="s">
        <v>4750</v>
      </c>
      <c r="H996" s="2" t="s">
        <v>4751</v>
      </c>
      <c r="I996" s="2" t="s">
        <v>4752</v>
      </c>
      <c r="J996" s="2" t="s">
        <v>4753</v>
      </c>
      <c r="K996" s="2" t="s">
        <v>4698</v>
      </c>
      <c r="L996" s="2" t="s">
        <v>38</v>
      </c>
      <c r="M996" s="2">
        <v>30101010</v>
      </c>
      <c r="N996" s="2">
        <v>4019475055</v>
      </c>
      <c r="O996" s="2">
        <v>4.9477821780959813E-4</v>
      </c>
      <c r="P996" t="s">
        <v>5478</v>
      </c>
      <c r="Q996" t="s">
        <v>5479</v>
      </c>
      <c r="R996" t="s">
        <v>5478</v>
      </c>
      <c r="S996" t="s">
        <v>5479</v>
      </c>
      <c r="T996" t="s">
        <v>5479</v>
      </c>
      <c r="U996" s="5"/>
    </row>
    <row r="997" spans="1:21" x14ac:dyDescent="0.55000000000000004">
      <c r="A997" s="3">
        <v>45565</v>
      </c>
      <c r="B997" s="2" t="s">
        <v>19</v>
      </c>
      <c r="C997" s="2" t="s">
        <v>20</v>
      </c>
      <c r="D997" s="2" t="s">
        <v>21</v>
      </c>
      <c r="E997" s="2">
        <v>1155</v>
      </c>
      <c r="F997" s="2" t="s">
        <v>4754</v>
      </c>
      <c r="G997" s="2" t="s">
        <v>4755</v>
      </c>
      <c r="H997" s="2" t="s">
        <v>4756</v>
      </c>
      <c r="I997" s="2" t="s">
        <v>4757</v>
      </c>
      <c r="J997" s="2" t="s">
        <v>4758</v>
      </c>
      <c r="K997" s="2" t="s">
        <v>4698</v>
      </c>
      <c r="L997" s="2" t="s">
        <v>38</v>
      </c>
      <c r="M997" s="2">
        <v>15102015</v>
      </c>
      <c r="N997" s="2">
        <v>20968175880</v>
      </c>
      <c r="O997" s="2">
        <v>2.5810824922819684E-3</v>
      </c>
      <c r="P997" t="s">
        <v>5472</v>
      </c>
      <c r="Q997" t="s">
        <v>5473</v>
      </c>
      <c r="R997" t="s">
        <v>5529</v>
      </c>
      <c r="S997" t="s">
        <v>5530</v>
      </c>
      <c r="T997" t="s">
        <v>5531</v>
      </c>
      <c r="U997" s="5"/>
    </row>
    <row r="998" spans="1:21" x14ac:dyDescent="0.55000000000000004">
      <c r="A998" s="3">
        <v>45565</v>
      </c>
      <c r="B998" s="2" t="s">
        <v>19</v>
      </c>
      <c r="C998" s="2" t="s">
        <v>20</v>
      </c>
      <c r="D998" s="2" t="s">
        <v>21</v>
      </c>
      <c r="E998" s="2">
        <v>1155</v>
      </c>
      <c r="F998" s="2" t="s">
        <v>4759</v>
      </c>
      <c r="G998" s="2" t="s">
        <v>4760</v>
      </c>
      <c r="H998" s="2" t="s">
        <v>4761</v>
      </c>
      <c r="I998" s="2" t="s">
        <v>4762</v>
      </c>
      <c r="J998" s="2" t="s">
        <v>4763</v>
      </c>
      <c r="K998" s="2" t="s">
        <v>4698</v>
      </c>
      <c r="L998" s="2" t="s">
        <v>38</v>
      </c>
      <c r="M998" s="2">
        <v>15102015</v>
      </c>
      <c r="N998" s="2">
        <v>2958275430</v>
      </c>
      <c r="O998" s="2">
        <v>3.6414960287527463E-4</v>
      </c>
      <c r="P998" t="s">
        <v>5472</v>
      </c>
      <c r="Q998" t="s">
        <v>5473</v>
      </c>
      <c r="R998" t="s">
        <v>5529</v>
      </c>
      <c r="S998" t="s">
        <v>5530</v>
      </c>
      <c r="T998" t="s">
        <v>5540</v>
      </c>
      <c r="U998" s="5"/>
    </row>
    <row r="999" spans="1:21" x14ac:dyDescent="0.55000000000000004">
      <c r="A999" s="3">
        <v>45565</v>
      </c>
      <c r="B999" s="2" t="s">
        <v>19</v>
      </c>
      <c r="C999" s="2" t="s">
        <v>20</v>
      </c>
      <c r="D999" s="2" t="s">
        <v>21</v>
      </c>
      <c r="E999" s="2">
        <v>1155</v>
      </c>
      <c r="F999" s="2" t="s">
        <v>4764</v>
      </c>
      <c r="G999" s="2" t="s">
        <v>4765</v>
      </c>
      <c r="H999" s="2" t="s">
        <v>4766</v>
      </c>
      <c r="I999" s="2" t="s">
        <v>4767</v>
      </c>
      <c r="J999" s="2" t="s">
        <v>4768</v>
      </c>
      <c r="K999" s="2" t="s">
        <v>4698</v>
      </c>
      <c r="L999" s="2" t="s">
        <v>38</v>
      </c>
      <c r="M999" s="2">
        <v>30101010</v>
      </c>
      <c r="N999" s="2">
        <v>5213301264</v>
      </c>
      <c r="O999" s="2">
        <v>6.4173253298282888E-4</v>
      </c>
      <c r="P999" t="s">
        <v>5478</v>
      </c>
      <c r="Q999" t="s">
        <v>5479</v>
      </c>
      <c r="R999" t="s">
        <v>5478</v>
      </c>
      <c r="S999" t="s">
        <v>5479</v>
      </c>
      <c r="T999" t="s">
        <v>5479</v>
      </c>
      <c r="U999" s="5"/>
    </row>
    <row r="1000" spans="1:21" x14ac:dyDescent="0.55000000000000004">
      <c r="A1000" s="3">
        <v>45565</v>
      </c>
      <c r="B1000" s="2" t="s">
        <v>19</v>
      </c>
      <c r="C1000" s="2" t="s">
        <v>20</v>
      </c>
      <c r="D1000" s="2" t="s">
        <v>21</v>
      </c>
      <c r="E1000" s="2">
        <v>1155</v>
      </c>
      <c r="F1000" s="2" t="s">
        <v>4769</v>
      </c>
      <c r="G1000" s="2" t="s">
        <v>4770</v>
      </c>
      <c r="H1000" s="2" t="s">
        <v>4771</v>
      </c>
      <c r="I1000" s="2" t="s">
        <v>4772</v>
      </c>
      <c r="J1000" s="2" t="s">
        <v>4773</v>
      </c>
      <c r="K1000" s="2" t="s">
        <v>4698</v>
      </c>
      <c r="L1000" s="2" t="s">
        <v>38</v>
      </c>
      <c r="M1000" s="2">
        <v>60101020</v>
      </c>
      <c r="N1000" s="2">
        <v>1789432292</v>
      </c>
      <c r="O1000" s="2">
        <v>2.2027058464397026E-4</v>
      </c>
      <c r="P1000" t="s">
        <v>5474</v>
      </c>
      <c r="Q1000" t="s">
        <v>5475</v>
      </c>
      <c r="R1000" t="s">
        <v>5538</v>
      </c>
      <c r="S1000" t="s">
        <v>5538</v>
      </c>
      <c r="T1000" t="s">
        <v>5506</v>
      </c>
      <c r="U1000" s="5"/>
    </row>
    <row r="1001" spans="1:21" x14ac:dyDescent="0.55000000000000004">
      <c r="A1001" s="3">
        <v>45565</v>
      </c>
      <c r="B1001" s="2" t="s">
        <v>19</v>
      </c>
      <c r="C1001" s="2" t="s">
        <v>20</v>
      </c>
      <c r="D1001" s="2" t="s">
        <v>21</v>
      </c>
      <c r="E1001" s="2">
        <v>1155</v>
      </c>
      <c r="F1001" s="2" t="s">
        <v>4774</v>
      </c>
      <c r="G1001" s="2" t="s">
        <v>4775</v>
      </c>
      <c r="H1001" s="2" t="s">
        <v>4776</v>
      </c>
      <c r="I1001" s="2" t="s">
        <v>4777</v>
      </c>
      <c r="J1001" s="2" t="s">
        <v>4778</v>
      </c>
      <c r="K1001" s="2" t="s">
        <v>4698</v>
      </c>
      <c r="L1001" s="2" t="s">
        <v>38</v>
      </c>
      <c r="M1001" s="2">
        <v>30101010</v>
      </c>
      <c r="N1001" s="2">
        <v>18838762648</v>
      </c>
      <c r="O1001" s="2">
        <v>2.3189618746658615E-3</v>
      </c>
      <c r="P1001" t="s">
        <v>5478</v>
      </c>
      <c r="Q1001" t="s">
        <v>5479</v>
      </c>
      <c r="R1001" t="s">
        <v>5478</v>
      </c>
      <c r="S1001" t="s">
        <v>5479</v>
      </c>
      <c r="T1001" t="s">
        <v>5479</v>
      </c>
      <c r="U1001" s="5"/>
    </row>
    <row r="1002" spans="1:21" x14ac:dyDescent="0.55000000000000004">
      <c r="A1002" s="3">
        <v>45565</v>
      </c>
      <c r="B1002" s="2" t="s">
        <v>19</v>
      </c>
      <c r="C1002" s="2" t="s">
        <v>20</v>
      </c>
      <c r="D1002" s="2" t="s">
        <v>21</v>
      </c>
      <c r="E1002" s="2">
        <v>1155</v>
      </c>
      <c r="F1002" s="2" t="s">
        <v>4779</v>
      </c>
      <c r="G1002" s="2" t="s">
        <v>4780</v>
      </c>
      <c r="H1002" s="2" t="s">
        <v>4781</v>
      </c>
      <c r="I1002" s="2" t="s">
        <v>4782</v>
      </c>
      <c r="J1002" s="2" t="s">
        <v>4783</v>
      </c>
      <c r="K1002" s="2" t="s">
        <v>4698</v>
      </c>
      <c r="L1002" s="2" t="s">
        <v>38</v>
      </c>
      <c r="M1002" s="2">
        <v>45102020</v>
      </c>
      <c r="N1002" s="2">
        <v>3746314093</v>
      </c>
      <c r="O1002" s="2">
        <v>4.6115340558806406E-4</v>
      </c>
      <c r="P1002" t="s">
        <v>5497</v>
      </c>
      <c r="Q1002" t="s">
        <v>5500</v>
      </c>
      <c r="R1002" t="s">
        <v>5497</v>
      </c>
      <c r="S1002" t="s">
        <v>5555</v>
      </c>
      <c r="T1002" t="s">
        <v>5556</v>
      </c>
      <c r="U1002" s="5"/>
    </row>
    <row r="1003" spans="1:21" x14ac:dyDescent="0.55000000000000004">
      <c r="A1003" s="3">
        <v>45565</v>
      </c>
      <c r="B1003" s="2" t="s">
        <v>19</v>
      </c>
      <c r="C1003" s="2" t="s">
        <v>20</v>
      </c>
      <c r="D1003" s="2" t="s">
        <v>21</v>
      </c>
      <c r="E1003" s="2">
        <v>1155</v>
      </c>
      <c r="F1003" s="2" t="s">
        <v>4784</v>
      </c>
      <c r="G1003" s="2" t="s">
        <v>4785</v>
      </c>
      <c r="H1003" s="2" t="s">
        <v>4786</v>
      </c>
      <c r="I1003" s="2" t="s">
        <v>4787</v>
      </c>
      <c r="J1003" s="2" t="s">
        <v>4788</v>
      </c>
      <c r="K1003" s="2" t="s">
        <v>4698</v>
      </c>
      <c r="L1003" s="2" t="s">
        <v>38</v>
      </c>
      <c r="M1003" s="2">
        <v>30101010</v>
      </c>
      <c r="N1003" s="2">
        <v>3575204482</v>
      </c>
      <c r="O1003" s="2">
        <v>4.4009062818001432E-4</v>
      </c>
      <c r="P1003" t="s">
        <v>5478</v>
      </c>
      <c r="Q1003" t="s">
        <v>5479</v>
      </c>
      <c r="R1003" t="s">
        <v>5478</v>
      </c>
      <c r="S1003" t="s">
        <v>5479</v>
      </c>
      <c r="T1003" t="s">
        <v>5479</v>
      </c>
      <c r="U1003" s="5"/>
    </row>
    <row r="1004" spans="1:21" x14ac:dyDescent="0.55000000000000004">
      <c r="A1004" s="3">
        <v>45565</v>
      </c>
      <c r="B1004" s="2" t="s">
        <v>19</v>
      </c>
      <c r="C1004" s="2" t="s">
        <v>20</v>
      </c>
      <c r="D1004" s="2" t="s">
        <v>21</v>
      </c>
      <c r="E1004" s="2">
        <v>1155</v>
      </c>
      <c r="F1004" s="2" t="s">
        <v>4789</v>
      </c>
      <c r="G1004" s="2" t="s">
        <v>4790</v>
      </c>
      <c r="H1004" s="2" t="s">
        <v>4791</v>
      </c>
      <c r="I1004" s="2" t="s">
        <v>4792</v>
      </c>
      <c r="J1004" s="2" t="s">
        <v>4793</v>
      </c>
      <c r="K1004" s="2" t="s">
        <v>4698</v>
      </c>
      <c r="L1004" s="2" t="s">
        <v>38</v>
      </c>
      <c r="M1004" s="2">
        <v>55102000</v>
      </c>
      <c r="N1004" s="2">
        <v>15761594527</v>
      </c>
      <c r="O1004" s="2">
        <v>1.9401771483083818E-3</v>
      </c>
      <c r="P1004" t="s">
        <v>5482</v>
      </c>
      <c r="Q1004" t="s">
        <v>5483</v>
      </c>
      <c r="R1004" t="s">
        <v>5538</v>
      </c>
      <c r="S1004" t="s">
        <v>5538</v>
      </c>
      <c r="T1004" t="s">
        <v>5539</v>
      </c>
      <c r="U1004" s="5"/>
    </row>
    <row r="1005" spans="1:21" x14ac:dyDescent="0.55000000000000004">
      <c r="A1005" s="3">
        <v>45565</v>
      </c>
      <c r="B1005" s="2" t="s">
        <v>19</v>
      </c>
      <c r="C1005" s="2" t="s">
        <v>20</v>
      </c>
      <c r="D1005" s="2" t="s">
        <v>21</v>
      </c>
      <c r="E1005" s="2">
        <v>1155</v>
      </c>
      <c r="F1005" s="2" t="s">
        <v>4794</v>
      </c>
      <c r="G1005" s="2" t="s">
        <v>4795</v>
      </c>
      <c r="H1005" s="2" t="s">
        <v>4796</v>
      </c>
      <c r="I1005" s="2" t="s">
        <v>4797</v>
      </c>
      <c r="J1005" s="2" t="s">
        <v>4798</v>
      </c>
      <c r="K1005" s="2" t="s">
        <v>4698</v>
      </c>
      <c r="L1005" s="2" t="s">
        <v>38</v>
      </c>
      <c r="M1005" s="2">
        <v>60101000</v>
      </c>
      <c r="N1005" s="2">
        <v>44054665356</v>
      </c>
      <c r="O1005" s="2">
        <v>5.4229192899021301E-3</v>
      </c>
      <c r="P1005" t="s">
        <v>5474</v>
      </c>
      <c r="Q1005" t="s">
        <v>5475</v>
      </c>
      <c r="R1005" t="s">
        <v>5474</v>
      </c>
      <c r="S1005" t="s">
        <v>5474</v>
      </c>
      <c r="T1005" t="s">
        <v>5534</v>
      </c>
      <c r="U1005" s="5"/>
    </row>
    <row r="1006" spans="1:21" x14ac:dyDescent="0.55000000000000004">
      <c r="A1006" s="3">
        <v>45565</v>
      </c>
      <c r="B1006" s="2" t="s">
        <v>19</v>
      </c>
      <c r="C1006" s="2" t="s">
        <v>20</v>
      </c>
      <c r="D1006" s="2" t="s">
        <v>21</v>
      </c>
      <c r="E1006" s="2">
        <v>1155</v>
      </c>
      <c r="F1006" s="2" t="s">
        <v>4799</v>
      </c>
      <c r="G1006" s="2" t="s">
        <v>4800</v>
      </c>
      <c r="H1006" s="2" t="s">
        <v>4801</v>
      </c>
      <c r="I1006" s="2" t="s">
        <v>4802</v>
      </c>
      <c r="J1006" s="2" t="s">
        <v>4803</v>
      </c>
      <c r="K1006" s="2" t="s">
        <v>4698</v>
      </c>
      <c r="L1006" s="2" t="s">
        <v>38</v>
      </c>
      <c r="M1006" s="2">
        <v>55201015</v>
      </c>
      <c r="N1006" s="2">
        <v>5475304011</v>
      </c>
      <c r="O1006" s="2">
        <v>6.7398382213080426E-4</v>
      </c>
      <c r="P1006" t="s">
        <v>5482</v>
      </c>
      <c r="Q1006" t="s">
        <v>5506</v>
      </c>
      <c r="R1006" t="s">
        <v>5538</v>
      </c>
      <c r="S1006" t="s">
        <v>5538</v>
      </c>
      <c r="T1006" t="s">
        <v>5506</v>
      </c>
      <c r="U1006" s="5"/>
    </row>
    <row r="1007" spans="1:21" x14ac:dyDescent="0.55000000000000004">
      <c r="A1007" s="3">
        <v>45565</v>
      </c>
      <c r="B1007" s="2" t="s">
        <v>19</v>
      </c>
      <c r="C1007" s="2" t="s">
        <v>20</v>
      </c>
      <c r="D1007" s="2" t="s">
        <v>21</v>
      </c>
      <c r="E1007" s="2">
        <v>1155</v>
      </c>
      <c r="F1007" s="2" t="s">
        <v>4804</v>
      </c>
      <c r="G1007" s="2" t="s">
        <v>4805</v>
      </c>
      <c r="H1007" s="2" t="s">
        <v>4806</v>
      </c>
      <c r="I1007" s="2" t="s">
        <v>4807</v>
      </c>
      <c r="J1007" s="2" t="s">
        <v>4808</v>
      </c>
      <c r="K1007" s="2" t="s">
        <v>4698</v>
      </c>
      <c r="L1007" s="2" t="s">
        <v>38</v>
      </c>
      <c r="M1007" s="2">
        <v>30301010</v>
      </c>
      <c r="N1007" s="2">
        <v>3405097422</v>
      </c>
      <c r="O1007" s="2">
        <v>4.1915126002074846E-4</v>
      </c>
      <c r="P1007" t="s">
        <v>5478</v>
      </c>
      <c r="Q1007" t="s">
        <v>5518</v>
      </c>
      <c r="R1007" t="s">
        <v>5478</v>
      </c>
      <c r="S1007" t="s">
        <v>5552</v>
      </c>
      <c r="T1007" t="s">
        <v>5552</v>
      </c>
      <c r="U1007" s="5"/>
    </row>
    <row r="1008" spans="1:21" x14ac:dyDescent="0.55000000000000004">
      <c r="A1008" s="3">
        <v>45565</v>
      </c>
      <c r="B1008" s="2" t="s">
        <v>19</v>
      </c>
      <c r="C1008" s="2" t="s">
        <v>20</v>
      </c>
      <c r="D1008" s="2" t="s">
        <v>21</v>
      </c>
      <c r="E1008" s="2">
        <v>1155</v>
      </c>
      <c r="F1008" s="2" t="s">
        <v>4809</v>
      </c>
      <c r="G1008" s="2" t="s">
        <v>4810</v>
      </c>
      <c r="H1008" s="2" t="s">
        <v>4811</v>
      </c>
      <c r="I1008" s="2" t="s">
        <v>4812</v>
      </c>
      <c r="J1008" s="2" t="s">
        <v>4813</v>
      </c>
      <c r="K1008" s="2" t="s">
        <v>4698</v>
      </c>
      <c r="L1008" s="2" t="s">
        <v>38</v>
      </c>
      <c r="M1008" s="2">
        <v>10101010</v>
      </c>
      <c r="N1008" s="2">
        <v>8187281005</v>
      </c>
      <c r="O1008" s="2">
        <v>1.0078152616773176E-3</v>
      </c>
      <c r="P1008" t="s">
        <v>5490</v>
      </c>
      <c r="Q1008" t="s">
        <v>5491</v>
      </c>
      <c r="R1008" t="s">
        <v>5546</v>
      </c>
      <c r="S1008" t="s">
        <v>5547</v>
      </c>
      <c r="T1008" t="s">
        <v>5568</v>
      </c>
      <c r="U1008" s="5"/>
    </row>
    <row r="1009" spans="1:21" x14ac:dyDescent="0.55000000000000004">
      <c r="A1009" s="3">
        <v>45565</v>
      </c>
      <c r="B1009" s="2" t="s">
        <v>19</v>
      </c>
      <c r="C1009" s="2" t="s">
        <v>20</v>
      </c>
      <c r="D1009" s="2" t="s">
        <v>21</v>
      </c>
      <c r="E1009" s="2">
        <v>1155</v>
      </c>
      <c r="F1009" s="2" t="s">
        <v>4814</v>
      </c>
      <c r="G1009" s="2" t="s">
        <v>4815</v>
      </c>
      <c r="H1009" s="2" t="s">
        <v>4816</v>
      </c>
      <c r="I1009" s="2" t="s">
        <v>4817</v>
      </c>
      <c r="J1009" s="2" t="s">
        <v>4818</v>
      </c>
      <c r="K1009" s="2" t="s">
        <v>4698</v>
      </c>
      <c r="L1009" s="2" t="s">
        <v>38</v>
      </c>
      <c r="M1009" s="2">
        <v>30302025</v>
      </c>
      <c r="N1009" s="2">
        <v>1781752797</v>
      </c>
      <c r="O1009" s="2">
        <v>2.1932527541881379E-4</v>
      </c>
      <c r="P1009" t="s">
        <v>5478</v>
      </c>
      <c r="Q1009" t="s">
        <v>5494</v>
      </c>
      <c r="R1009" t="s">
        <v>5478</v>
      </c>
      <c r="S1009" t="s">
        <v>5552</v>
      </c>
      <c r="T1009" t="s">
        <v>5552</v>
      </c>
      <c r="U1009" s="5"/>
    </row>
    <row r="1010" spans="1:21" x14ac:dyDescent="0.55000000000000004">
      <c r="A1010" s="3">
        <v>45565</v>
      </c>
      <c r="B1010" s="2" t="s">
        <v>19</v>
      </c>
      <c r="C1010" s="2" t="s">
        <v>20</v>
      </c>
      <c r="D1010" s="2" t="s">
        <v>21</v>
      </c>
      <c r="E1010" s="2">
        <v>1155</v>
      </c>
      <c r="F1010" s="2" t="s">
        <v>4819</v>
      </c>
      <c r="G1010" s="2" t="s">
        <v>4820</v>
      </c>
      <c r="H1010" s="2" t="s">
        <v>4821</v>
      </c>
      <c r="I1010" s="2" t="s">
        <v>4822</v>
      </c>
      <c r="J1010" s="2" t="s">
        <v>4823</v>
      </c>
      <c r="K1010" s="2" t="s">
        <v>4698</v>
      </c>
      <c r="L1010" s="2" t="s">
        <v>38</v>
      </c>
      <c r="M1010" s="2">
        <v>45102020</v>
      </c>
      <c r="N1010" s="2">
        <v>3078561124</v>
      </c>
      <c r="O1010" s="2">
        <v>3.789561983861182E-4</v>
      </c>
      <c r="P1010" t="s">
        <v>5497</v>
      </c>
      <c r="Q1010" t="s">
        <v>5500</v>
      </c>
      <c r="R1010" t="s">
        <v>5497</v>
      </c>
      <c r="S1010" t="s">
        <v>5555</v>
      </c>
      <c r="T1010" t="s">
        <v>5556</v>
      </c>
      <c r="U1010" s="5"/>
    </row>
    <row r="1011" spans="1:21" x14ac:dyDescent="0.55000000000000004">
      <c r="A1011" s="3">
        <v>45565</v>
      </c>
      <c r="B1011" s="2" t="s">
        <v>19</v>
      </c>
      <c r="C1011" s="2" t="s">
        <v>20</v>
      </c>
      <c r="D1011" s="2" t="s">
        <v>21</v>
      </c>
      <c r="E1011" s="2">
        <v>1155</v>
      </c>
      <c r="F1011" s="2" t="s">
        <v>4824</v>
      </c>
      <c r="G1011" s="2" t="s">
        <v>4825</v>
      </c>
      <c r="H1011" s="2" t="s">
        <v>4826</v>
      </c>
      <c r="I1011" s="2" t="s">
        <v>4827</v>
      </c>
      <c r="J1011" s="2" t="s">
        <v>4828</v>
      </c>
      <c r="K1011" s="2" t="s">
        <v>4698</v>
      </c>
      <c r="L1011" s="2" t="s">
        <v>38</v>
      </c>
      <c r="M1011" s="2">
        <v>20101010</v>
      </c>
      <c r="N1011" s="2">
        <v>8633770400</v>
      </c>
      <c r="O1011" s="2">
        <v>1.0627759777176329E-3</v>
      </c>
      <c r="P1011" t="s">
        <v>5492</v>
      </c>
      <c r="Q1011" t="s">
        <v>5493</v>
      </c>
      <c r="R1011" t="s">
        <v>5492</v>
      </c>
      <c r="S1011" t="s">
        <v>5550</v>
      </c>
      <c r="T1011" t="s">
        <v>5551</v>
      </c>
      <c r="U1011" s="5"/>
    </row>
    <row r="1012" spans="1:21" x14ac:dyDescent="0.55000000000000004">
      <c r="A1012" s="3">
        <v>45565</v>
      </c>
      <c r="B1012" s="2" t="s">
        <v>19</v>
      </c>
      <c r="C1012" s="2" t="s">
        <v>20</v>
      </c>
      <c r="D1012" s="2" t="s">
        <v>21</v>
      </c>
      <c r="E1012" s="2">
        <v>1155</v>
      </c>
      <c r="F1012" s="2" t="s">
        <v>4829</v>
      </c>
      <c r="G1012" s="2" t="s">
        <v>4830</v>
      </c>
      <c r="H1012" s="2" t="s">
        <v>4831</v>
      </c>
      <c r="I1012" s="2" t="s">
        <v>4832</v>
      </c>
      <c r="J1012" s="2" t="s">
        <v>4833</v>
      </c>
      <c r="K1012" s="2" t="s">
        <v>4698</v>
      </c>
      <c r="L1012" s="2" t="s">
        <v>38</v>
      </c>
      <c r="M1012" s="2">
        <v>55201000</v>
      </c>
      <c r="N1012" s="2">
        <v>2531592434</v>
      </c>
      <c r="O1012" s="2">
        <v>3.1162696013168386E-4</v>
      </c>
      <c r="P1012" t="s">
        <v>5482</v>
      </c>
      <c r="Q1012" t="s">
        <v>5506</v>
      </c>
      <c r="R1012" t="s">
        <v>5538</v>
      </c>
      <c r="S1012" t="s">
        <v>5538</v>
      </c>
      <c r="T1012" t="s">
        <v>5506</v>
      </c>
      <c r="U1012" s="5"/>
    </row>
    <row r="1013" spans="1:21" x14ac:dyDescent="0.55000000000000004">
      <c r="A1013" s="3">
        <v>45565</v>
      </c>
      <c r="B1013" s="2" t="s">
        <v>19</v>
      </c>
      <c r="C1013" s="2" t="s">
        <v>20</v>
      </c>
      <c r="D1013" s="2" t="s">
        <v>21</v>
      </c>
      <c r="E1013" s="2">
        <v>1155</v>
      </c>
      <c r="F1013" s="2" t="s">
        <v>4834</v>
      </c>
      <c r="G1013" s="2" t="s">
        <v>4835</v>
      </c>
      <c r="H1013" s="2" t="s">
        <v>4836</v>
      </c>
      <c r="I1013" s="2" t="s">
        <v>4837</v>
      </c>
      <c r="J1013" s="2" t="s">
        <v>4838</v>
      </c>
      <c r="K1013" s="2" t="s">
        <v>4698</v>
      </c>
      <c r="L1013" s="2" t="s">
        <v>38</v>
      </c>
      <c r="M1013" s="2">
        <v>30202015</v>
      </c>
      <c r="N1013" s="2">
        <v>2791682796</v>
      </c>
      <c r="O1013" s="2">
        <v>3.4364284380279507E-4</v>
      </c>
      <c r="P1013" t="s">
        <v>5478</v>
      </c>
      <c r="Q1013" t="s">
        <v>5487</v>
      </c>
      <c r="R1013" t="s">
        <v>5478</v>
      </c>
      <c r="S1013" t="s">
        <v>5563</v>
      </c>
      <c r="T1013" t="s">
        <v>5564</v>
      </c>
      <c r="U1013" s="5"/>
    </row>
    <row r="1014" spans="1:21" x14ac:dyDescent="0.55000000000000004">
      <c r="A1014" s="3">
        <v>45565</v>
      </c>
      <c r="B1014" s="2" t="s">
        <v>19</v>
      </c>
      <c r="C1014" s="2" t="s">
        <v>20</v>
      </c>
      <c r="D1014" s="2" t="s">
        <v>21</v>
      </c>
      <c r="E1014" s="2">
        <v>1155</v>
      </c>
      <c r="F1014" s="2" t="s">
        <v>4839</v>
      </c>
      <c r="G1014" s="2" t="s">
        <v>4840</v>
      </c>
      <c r="H1014" s="2" t="s">
        <v>4841</v>
      </c>
      <c r="I1014" s="2" t="s">
        <v>4842</v>
      </c>
      <c r="J1014" s="2" t="s">
        <v>4843</v>
      </c>
      <c r="K1014" s="2" t="s">
        <v>4698</v>
      </c>
      <c r="L1014" s="2" t="s">
        <v>38</v>
      </c>
      <c r="M1014" s="2">
        <v>65101015</v>
      </c>
      <c r="N1014" s="2">
        <v>3471328477</v>
      </c>
      <c r="O1014" s="2">
        <v>4.2730398715753857E-4</v>
      </c>
      <c r="P1014" t="s">
        <v>5484</v>
      </c>
      <c r="Q1014" t="s">
        <v>5485</v>
      </c>
      <c r="R1014" t="s">
        <v>5484</v>
      </c>
      <c r="S1014" t="s">
        <v>5484</v>
      </c>
      <c r="T1014" t="s">
        <v>5543</v>
      </c>
      <c r="U1014" s="5"/>
    </row>
    <row r="1015" spans="1:21" x14ac:dyDescent="0.55000000000000004">
      <c r="A1015" s="3">
        <v>45565</v>
      </c>
      <c r="B1015" s="2" t="s">
        <v>19</v>
      </c>
      <c r="C1015" s="2" t="s">
        <v>20</v>
      </c>
      <c r="D1015" s="2" t="s">
        <v>21</v>
      </c>
      <c r="E1015" s="2">
        <v>1155</v>
      </c>
      <c r="F1015" s="2" t="s">
        <v>4844</v>
      </c>
      <c r="G1015" s="2" t="s">
        <v>4845</v>
      </c>
      <c r="H1015" s="2" t="s">
        <v>4846</v>
      </c>
      <c r="I1015" s="2" t="s">
        <v>4847</v>
      </c>
      <c r="J1015" s="2" t="s">
        <v>4848</v>
      </c>
      <c r="K1015" s="2" t="s">
        <v>4698</v>
      </c>
      <c r="L1015" s="2" t="s">
        <v>38</v>
      </c>
      <c r="M1015" s="2">
        <v>55201000</v>
      </c>
      <c r="N1015" s="2">
        <v>17969294970</v>
      </c>
      <c r="O1015" s="2">
        <v>2.2119345483913137E-3</v>
      </c>
      <c r="P1015" t="s">
        <v>5482</v>
      </c>
      <c r="Q1015" t="s">
        <v>5506</v>
      </c>
      <c r="R1015" t="s">
        <v>5538</v>
      </c>
      <c r="S1015" t="s">
        <v>5538</v>
      </c>
      <c r="T1015" t="s">
        <v>5506</v>
      </c>
      <c r="U1015" s="5"/>
    </row>
    <row r="1016" spans="1:21" x14ac:dyDescent="0.55000000000000004">
      <c r="A1016" s="3">
        <v>45565</v>
      </c>
      <c r="B1016" s="2" t="s">
        <v>19</v>
      </c>
      <c r="C1016" s="2" t="s">
        <v>20</v>
      </c>
      <c r="D1016" s="2" t="s">
        <v>21</v>
      </c>
      <c r="E1016" s="2">
        <v>1155</v>
      </c>
      <c r="F1016" s="2" t="s">
        <v>4849</v>
      </c>
      <c r="G1016" s="2" t="s">
        <v>4850</v>
      </c>
      <c r="H1016" s="2" t="s">
        <v>4851</v>
      </c>
      <c r="I1016" s="2" t="s">
        <v>4852</v>
      </c>
      <c r="J1016" s="2" t="s">
        <v>4853</v>
      </c>
      <c r="K1016" s="2" t="s">
        <v>4854</v>
      </c>
      <c r="L1016" s="2" t="s">
        <v>4855</v>
      </c>
      <c r="M1016" s="2">
        <v>50206060</v>
      </c>
      <c r="N1016" s="2">
        <v>1617092695</v>
      </c>
      <c r="O1016" s="2">
        <v>1.9905640182285448E-4</v>
      </c>
      <c r="P1016" t="s">
        <v>5488</v>
      </c>
      <c r="Q1016" t="s">
        <v>5489</v>
      </c>
      <c r="R1016" t="s">
        <v>5488</v>
      </c>
      <c r="S1016" t="s">
        <v>5544</v>
      </c>
      <c r="T1016" t="s">
        <v>5549</v>
      </c>
      <c r="U1016" s="5"/>
    </row>
    <row r="1017" spans="1:21" x14ac:dyDescent="0.55000000000000004">
      <c r="A1017" s="3">
        <v>45565</v>
      </c>
      <c r="B1017" s="2" t="s">
        <v>19</v>
      </c>
      <c r="C1017" s="2" t="s">
        <v>20</v>
      </c>
      <c r="D1017" s="2" t="s">
        <v>21</v>
      </c>
      <c r="E1017" s="2">
        <v>1155</v>
      </c>
      <c r="F1017" s="2" t="s">
        <v>4856</v>
      </c>
      <c r="G1017" s="2" t="s">
        <v>4857</v>
      </c>
      <c r="H1017" s="2" t="s">
        <v>4858</v>
      </c>
      <c r="I1017" s="2" t="s">
        <v>4859</v>
      </c>
      <c r="J1017" s="2" t="s">
        <v>4860</v>
      </c>
      <c r="K1017" s="2" t="s">
        <v>4854</v>
      </c>
      <c r="L1017" s="2" t="s">
        <v>4855</v>
      </c>
      <c r="M1017" s="2">
        <v>60101010</v>
      </c>
      <c r="N1017" s="2">
        <v>4475387488</v>
      </c>
      <c r="O1017" s="2">
        <v>5.5089886490663001E-4</v>
      </c>
      <c r="P1017" t="s">
        <v>5474</v>
      </c>
      <c r="Q1017" t="s">
        <v>5475</v>
      </c>
      <c r="R1017" t="s">
        <v>5474</v>
      </c>
      <c r="S1017" t="s">
        <v>5474</v>
      </c>
      <c r="T1017" t="s">
        <v>5534</v>
      </c>
      <c r="U1017" s="5"/>
    </row>
    <row r="1018" spans="1:21" x14ac:dyDescent="0.55000000000000004">
      <c r="A1018" s="3">
        <v>45565</v>
      </c>
      <c r="B1018" s="2" t="s">
        <v>19</v>
      </c>
      <c r="C1018" s="2" t="s">
        <v>20</v>
      </c>
      <c r="D1018" s="2" t="s">
        <v>21</v>
      </c>
      <c r="E1018" s="2">
        <v>1155</v>
      </c>
      <c r="F1018" s="2" t="s">
        <v>4861</v>
      </c>
      <c r="G1018" s="2" t="s">
        <v>4862</v>
      </c>
      <c r="H1018" s="2" t="s">
        <v>4863</v>
      </c>
      <c r="I1018" s="2" t="s">
        <v>4864</v>
      </c>
      <c r="J1018" s="2" t="s">
        <v>4865</v>
      </c>
      <c r="K1018" s="2" t="s">
        <v>4854</v>
      </c>
      <c r="L1018" s="2" t="s">
        <v>4855</v>
      </c>
      <c r="M1018" s="2">
        <v>55201010</v>
      </c>
      <c r="N1018" s="2">
        <v>1519643875</v>
      </c>
      <c r="O1018" s="2">
        <v>1.8706091663449117E-4</v>
      </c>
      <c r="P1018" t="s">
        <v>5482</v>
      </c>
      <c r="Q1018" t="s">
        <v>5506</v>
      </c>
      <c r="R1018" t="s">
        <v>5538</v>
      </c>
      <c r="S1018" t="s">
        <v>5538</v>
      </c>
      <c r="T1018" t="s">
        <v>5506</v>
      </c>
      <c r="U1018" s="5"/>
    </row>
    <row r="1019" spans="1:21" x14ac:dyDescent="0.55000000000000004">
      <c r="A1019" s="3">
        <v>45565</v>
      </c>
      <c r="B1019" s="2" t="s">
        <v>19</v>
      </c>
      <c r="C1019" s="2" t="s">
        <v>20</v>
      </c>
      <c r="D1019" s="2" t="s">
        <v>21</v>
      </c>
      <c r="E1019" s="2">
        <v>1155</v>
      </c>
      <c r="F1019" s="2" t="s">
        <v>4866</v>
      </c>
      <c r="G1019" s="2" t="s">
        <v>4867</v>
      </c>
      <c r="H1019" s="2" t="s">
        <v>4868</v>
      </c>
      <c r="I1019" s="2" t="s">
        <v>4869</v>
      </c>
      <c r="J1019" s="2" t="s">
        <v>4870</v>
      </c>
      <c r="K1019" s="2" t="s">
        <v>4854</v>
      </c>
      <c r="L1019" s="2" t="s">
        <v>4855</v>
      </c>
      <c r="M1019" s="2">
        <v>40401010</v>
      </c>
      <c r="N1019" s="2">
        <v>1631807096</v>
      </c>
      <c r="O1019" s="2">
        <v>2.0086767444012311E-4</v>
      </c>
      <c r="P1019" t="s">
        <v>5476</v>
      </c>
      <c r="Q1019" t="s">
        <v>5505</v>
      </c>
      <c r="R1019" t="s">
        <v>5497</v>
      </c>
      <c r="S1019" t="s">
        <v>5554</v>
      </c>
      <c r="T1019" t="s">
        <v>5554</v>
      </c>
      <c r="U1019" s="5"/>
    </row>
    <row r="1020" spans="1:21" x14ac:dyDescent="0.55000000000000004">
      <c r="A1020" s="3">
        <v>45565</v>
      </c>
      <c r="B1020" s="2" t="s">
        <v>19</v>
      </c>
      <c r="C1020" s="2" t="s">
        <v>20</v>
      </c>
      <c r="D1020" s="2" t="s">
        <v>21</v>
      </c>
      <c r="E1020" s="2">
        <v>1155</v>
      </c>
      <c r="F1020" s="2" t="s">
        <v>4871</v>
      </c>
      <c r="G1020" s="2" t="s">
        <v>4872</v>
      </c>
      <c r="H1020" s="2" t="s">
        <v>4873</v>
      </c>
      <c r="I1020" s="2" t="s">
        <v>4874</v>
      </c>
      <c r="J1020" s="2" t="s">
        <v>4875</v>
      </c>
      <c r="K1020" s="2" t="s">
        <v>4854</v>
      </c>
      <c r="L1020" s="2" t="s">
        <v>4855</v>
      </c>
      <c r="M1020" s="2">
        <v>60101000</v>
      </c>
      <c r="N1020" s="2">
        <v>6603550241</v>
      </c>
      <c r="O1020" s="2">
        <v>8.1286555451906453E-4</v>
      </c>
      <c r="P1020" t="s">
        <v>5474</v>
      </c>
      <c r="Q1020" t="s">
        <v>5475</v>
      </c>
      <c r="R1020" t="s">
        <v>5474</v>
      </c>
      <c r="S1020" t="s">
        <v>5474</v>
      </c>
      <c r="T1020" t="s">
        <v>5534</v>
      </c>
      <c r="U1020" s="5"/>
    </row>
    <row r="1021" spans="1:21" x14ac:dyDescent="0.55000000000000004">
      <c r="A1021" s="3">
        <v>45565</v>
      </c>
      <c r="B1021" s="2" t="s">
        <v>19</v>
      </c>
      <c r="C1021" s="2" t="s">
        <v>20</v>
      </c>
      <c r="D1021" s="2" t="s">
        <v>21</v>
      </c>
      <c r="E1021" s="2">
        <v>1155</v>
      </c>
      <c r="F1021" s="2" t="s">
        <v>4876</v>
      </c>
      <c r="G1021" s="2" t="s">
        <v>4877</v>
      </c>
      <c r="H1021" s="2" t="s">
        <v>4878</v>
      </c>
      <c r="I1021" s="2" t="s">
        <v>4879</v>
      </c>
      <c r="J1021" s="2" t="s">
        <v>4880</v>
      </c>
      <c r="K1021" s="2" t="s">
        <v>4854</v>
      </c>
      <c r="L1021" s="2" t="s">
        <v>4855</v>
      </c>
      <c r="M1021" s="2">
        <v>40401010</v>
      </c>
      <c r="N1021" s="2">
        <v>2034185638</v>
      </c>
      <c r="O1021" s="2">
        <v>2.5039855475941509E-4</v>
      </c>
      <c r="P1021" t="s">
        <v>5476</v>
      </c>
      <c r="Q1021" t="s">
        <v>5505</v>
      </c>
      <c r="R1021" t="s">
        <v>5476</v>
      </c>
      <c r="S1021" t="s">
        <v>5535</v>
      </c>
      <c r="T1021" t="s">
        <v>5566</v>
      </c>
      <c r="U1021" s="5"/>
    </row>
    <row r="1022" spans="1:21" x14ac:dyDescent="0.55000000000000004">
      <c r="A1022" s="3">
        <v>45565</v>
      </c>
      <c r="B1022" s="2" t="s">
        <v>19</v>
      </c>
      <c r="C1022" s="2" t="s">
        <v>20</v>
      </c>
      <c r="D1022" s="2" t="s">
        <v>21</v>
      </c>
      <c r="E1022" s="2">
        <v>1155</v>
      </c>
      <c r="F1022" s="2" t="s">
        <v>4881</v>
      </c>
      <c r="G1022" s="2" t="s">
        <v>4882</v>
      </c>
      <c r="H1022" s="2" t="s">
        <v>4883</v>
      </c>
      <c r="I1022" s="2" t="s">
        <v>4884</v>
      </c>
      <c r="J1022" s="2" t="s">
        <v>4885</v>
      </c>
      <c r="K1022" s="2" t="s">
        <v>4854</v>
      </c>
      <c r="L1022" s="2" t="s">
        <v>4855</v>
      </c>
      <c r="M1022" s="2">
        <v>45201010</v>
      </c>
      <c r="N1022" s="2">
        <v>4256944697</v>
      </c>
      <c r="O1022" s="2">
        <v>5.2400959868518951E-4</v>
      </c>
      <c r="P1022" t="s">
        <v>5497</v>
      </c>
      <c r="Q1022" t="s">
        <v>5498</v>
      </c>
      <c r="R1022" t="s">
        <v>5497</v>
      </c>
      <c r="S1022" t="s">
        <v>5554</v>
      </c>
      <c r="T1022" t="s">
        <v>5554</v>
      </c>
      <c r="U1022" s="5"/>
    </row>
    <row r="1023" spans="1:21" x14ac:dyDescent="0.55000000000000004">
      <c r="A1023" s="3">
        <v>45565</v>
      </c>
      <c r="B1023" s="2" t="s">
        <v>19</v>
      </c>
      <c r="C1023" s="2" t="s">
        <v>20</v>
      </c>
      <c r="D1023" s="2" t="s">
        <v>21</v>
      </c>
      <c r="E1023" s="2">
        <v>1155</v>
      </c>
      <c r="F1023" s="2" t="s">
        <v>4886</v>
      </c>
      <c r="G1023" s="2" t="s">
        <v>4887</v>
      </c>
      <c r="H1023" s="2" t="s">
        <v>4888</v>
      </c>
      <c r="I1023" s="2" t="s">
        <v>4889</v>
      </c>
      <c r="J1023" s="2" t="s">
        <v>4890</v>
      </c>
      <c r="K1023" s="2" t="s">
        <v>4854</v>
      </c>
      <c r="L1023" s="2" t="s">
        <v>4855</v>
      </c>
      <c r="M1023" s="2">
        <v>50206060</v>
      </c>
      <c r="N1023" s="2">
        <v>6563582556</v>
      </c>
      <c r="O1023" s="2">
        <v>8.0794572302771693E-4</v>
      </c>
      <c r="P1023" t="s">
        <v>5488</v>
      </c>
      <c r="Q1023" t="s">
        <v>5489</v>
      </c>
      <c r="R1023" t="s">
        <v>5488</v>
      </c>
      <c r="S1023" t="s">
        <v>5544</v>
      </c>
      <c r="T1023" t="s">
        <v>5549</v>
      </c>
      <c r="U1023" s="5"/>
    </row>
    <row r="1024" spans="1:21" x14ac:dyDescent="0.55000000000000004">
      <c r="A1024" s="3">
        <v>45565</v>
      </c>
      <c r="B1024" s="2" t="s">
        <v>19</v>
      </c>
      <c r="C1024" s="2" t="s">
        <v>20</v>
      </c>
      <c r="D1024" s="2" t="s">
        <v>21</v>
      </c>
      <c r="E1024" s="2">
        <v>1155</v>
      </c>
      <c r="F1024" s="2" t="s">
        <v>4891</v>
      </c>
      <c r="G1024" s="2" t="s">
        <v>4892</v>
      </c>
      <c r="H1024" s="2" t="s">
        <v>4893</v>
      </c>
      <c r="I1024" s="2" t="s">
        <v>4894</v>
      </c>
      <c r="J1024" s="2" t="s">
        <v>4895</v>
      </c>
      <c r="K1024" s="2" t="s">
        <v>4854</v>
      </c>
      <c r="L1024" s="2" t="s">
        <v>4855</v>
      </c>
      <c r="M1024" s="2">
        <v>10102015</v>
      </c>
      <c r="N1024" s="2">
        <v>15318276216</v>
      </c>
      <c r="O1024" s="2">
        <v>1.8856067775914174E-3</v>
      </c>
      <c r="P1024" t="s">
        <v>5490</v>
      </c>
      <c r="Q1024" t="s">
        <v>5512</v>
      </c>
      <c r="R1024" t="s">
        <v>5546</v>
      </c>
      <c r="S1024" t="s">
        <v>5512</v>
      </c>
      <c r="T1024" t="s">
        <v>5578</v>
      </c>
      <c r="U1024" s="5"/>
    </row>
    <row r="1025" spans="1:21" x14ac:dyDescent="0.55000000000000004">
      <c r="A1025" s="3">
        <v>45565</v>
      </c>
      <c r="B1025" s="2" t="s">
        <v>19</v>
      </c>
      <c r="C1025" s="2" t="s">
        <v>20</v>
      </c>
      <c r="D1025" s="2" t="s">
        <v>21</v>
      </c>
      <c r="E1025" s="2">
        <v>1155</v>
      </c>
      <c r="F1025" s="2" t="s">
        <v>4896</v>
      </c>
      <c r="G1025" s="2" t="s">
        <v>4897</v>
      </c>
      <c r="H1025" s="2" t="s">
        <v>4898</v>
      </c>
      <c r="I1025" s="2" t="s">
        <v>4899</v>
      </c>
      <c r="J1025" s="2" t="s">
        <v>4900</v>
      </c>
      <c r="K1025" s="2" t="s">
        <v>4854</v>
      </c>
      <c r="L1025" s="2" t="s">
        <v>4855</v>
      </c>
      <c r="M1025" s="2">
        <v>60101020</v>
      </c>
      <c r="N1025" s="2">
        <v>1640897400</v>
      </c>
      <c r="O1025" s="2">
        <v>2.0198664752763427E-4</v>
      </c>
      <c r="P1025" t="s">
        <v>5474</v>
      </c>
      <c r="Q1025" t="s">
        <v>5475</v>
      </c>
      <c r="R1025" t="s">
        <v>5476</v>
      </c>
      <c r="S1025" t="s">
        <v>5535</v>
      </c>
      <c r="T1025" t="s">
        <v>5536</v>
      </c>
      <c r="U1025" s="5"/>
    </row>
    <row r="1026" spans="1:21" x14ac:dyDescent="0.55000000000000004">
      <c r="A1026" s="3">
        <v>45565</v>
      </c>
      <c r="B1026" s="2" t="s">
        <v>19</v>
      </c>
      <c r="C1026" s="2" t="s">
        <v>20</v>
      </c>
      <c r="D1026" s="2" t="s">
        <v>21</v>
      </c>
      <c r="E1026" s="2">
        <v>1155</v>
      </c>
      <c r="F1026" s="2">
        <v>466356</v>
      </c>
      <c r="G1026" s="2" t="s">
        <v>4901</v>
      </c>
      <c r="H1026" s="2" t="s">
        <v>4902</v>
      </c>
      <c r="I1026" s="2" t="s">
        <v>4903</v>
      </c>
      <c r="J1026" s="2" t="s">
        <v>4904</v>
      </c>
      <c r="K1026" s="2" t="s">
        <v>4905</v>
      </c>
      <c r="L1026" s="2" t="s">
        <v>4906</v>
      </c>
      <c r="M1026" s="2">
        <v>40101020</v>
      </c>
      <c r="N1026" s="2">
        <v>1913753939</v>
      </c>
      <c r="O1026" s="2">
        <v>2.355739867291E-4</v>
      </c>
      <c r="P1026" t="s">
        <v>5476</v>
      </c>
      <c r="Q1026" t="s">
        <v>5507</v>
      </c>
      <c r="R1026" t="s">
        <v>5476</v>
      </c>
      <c r="S1026" t="s">
        <v>5569</v>
      </c>
      <c r="T1026" t="s">
        <v>5579</v>
      </c>
      <c r="U1026" s="5"/>
    </row>
    <row r="1027" spans="1:21" x14ac:dyDescent="0.55000000000000004">
      <c r="A1027" s="3">
        <v>45565</v>
      </c>
      <c r="B1027" s="2" t="s">
        <v>19</v>
      </c>
      <c r="C1027" s="2" t="s">
        <v>20</v>
      </c>
      <c r="D1027" s="2" t="s">
        <v>21</v>
      </c>
      <c r="E1027" s="2">
        <v>1155</v>
      </c>
      <c r="F1027" s="2" t="s">
        <v>4907</v>
      </c>
      <c r="G1027" s="2" t="s">
        <v>4908</v>
      </c>
      <c r="H1027" s="2" t="s">
        <v>4909</v>
      </c>
      <c r="I1027" s="2" t="s">
        <v>4910</v>
      </c>
      <c r="J1027" s="2" t="s">
        <v>4911</v>
      </c>
      <c r="K1027" s="2" t="s">
        <v>4905</v>
      </c>
      <c r="L1027" s="2" t="s">
        <v>4906</v>
      </c>
      <c r="M1027" s="2">
        <v>40501010</v>
      </c>
      <c r="N1027" s="2">
        <v>1516838544</v>
      </c>
      <c r="O1027" s="2">
        <v>1.8671559376183907E-4</v>
      </c>
      <c r="P1027" t="s">
        <v>5476</v>
      </c>
      <c r="Q1027" t="s">
        <v>5477</v>
      </c>
      <c r="R1027" t="s">
        <v>5488</v>
      </c>
      <c r="S1027" t="s">
        <v>5544</v>
      </c>
      <c r="T1027" t="s">
        <v>5567</v>
      </c>
      <c r="U1027" s="5"/>
    </row>
    <row r="1028" spans="1:21" x14ac:dyDescent="0.55000000000000004">
      <c r="A1028" s="3">
        <v>45565</v>
      </c>
      <c r="B1028" s="2" t="s">
        <v>19</v>
      </c>
      <c r="C1028" s="2" t="s">
        <v>20</v>
      </c>
      <c r="D1028" s="2" t="s">
        <v>21</v>
      </c>
      <c r="E1028" s="2">
        <v>1155</v>
      </c>
      <c r="F1028" s="2">
        <v>400627</v>
      </c>
      <c r="G1028" s="2" t="s">
        <v>4912</v>
      </c>
      <c r="H1028" s="2" t="s">
        <v>4913</v>
      </c>
      <c r="I1028" s="2" t="s">
        <v>4914</v>
      </c>
      <c r="J1028" s="2" t="s">
        <v>4915</v>
      </c>
      <c r="K1028" s="2" t="s">
        <v>4905</v>
      </c>
      <c r="L1028" s="2" t="s">
        <v>4906</v>
      </c>
      <c r="M1028" s="2">
        <v>15102015</v>
      </c>
      <c r="N1028" s="2">
        <v>3308195326</v>
      </c>
      <c r="O1028" s="2">
        <v>4.0722307395046707E-4</v>
      </c>
      <c r="P1028" t="s">
        <v>5472</v>
      </c>
      <c r="Q1028" t="s">
        <v>5473</v>
      </c>
      <c r="R1028" t="s">
        <v>5529</v>
      </c>
      <c r="S1028" t="s">
        <v>5530</v>
      </c>
      <c r="T1028" t="s">
        <v>5540</v>
      </c>
      <c r="U1028" s="5"/>
    </row>
    <row r="1029" spans="1:21" x14ac:dyDescent="0.55000000000000004">
      <c r="A1029" s="3">
        <v>45565</v>
      </c>
      <c r="B1029" s="2" t="s">
        <v>19</v>
      </c>
      <c r="C1029" s="2" t="s">
        <v>20</v>
      </c>
      <c r="D1029" s="2" t="s">
        <v>21</v>
      </c>
      <c r="E1029" s="2">
        <v>1155</v>
      </c>
      <c r="F1029" s="2">
        <v>526856</v>
      </c>
      <c r="G1029" s="2" t="s">
        <v>4916</v>
      </c>
      <c r="H1029" s="2" t="s">
        <v>4917</v>
      </c>
      <c r="I1029" s="2" t="s">
        <v>4918</v>
      </c>
      <c r="J1029" s="2" t="s">
        <v>4919</v>
      </c>
      <c r="K1029" s="2" t="s">
        <v>4905</v>
      </c>
      <c r="L1029" s="2" t="s">
        <v>4906</v>
      </c>
      <c r="M1029" s="2">
        <v>30202000</v>
      </c>
      <c r="N1029" s="2">
        <v>3911546491</v>
      </c>
      <c r="O1029" s="2">
        <v>4.8149272609339963E-4</v>
      </c>
      <c r="P1029" t="s">
        <v>5478</v>
      </c>
      <c r="Q1029" t="s">
        <v>5487</v>
      </c>
      <c r="R1029" t="s">
        <v>5478</v>
      </c>
      <c r="S1029" t="s">
        <v>5479</v>
      </c>
      <c r="T1029" t="s">
        <v>5479</v>
      </c>
      <c r="U1029" s="5"/>
    </row>
    <row r="1030" spans="1:21" x14ac:dyDescent="0.55000000000000004">
      <c r="A1030" s="3">
        <v>45565</v>
      </c>
      <c r="B1030" s="2" t="s">
        <v>19</v>
      </c>
      <c r="C1030" s="2" t="s">
        <v>20</v>
      </c>
      <c r="D1030" s="2" t="s">
        <v>21</v>
      </c>
      <c r="E1030" s="2">
        <v>1155</v>
      </c>
      <c r="F1030" s="2">
        <v>740536</v>
      </c>
      <c r="G1030" s="2" t="s">
        <v>4920</v>
      </c>
      <c r="H1030" s="2" t="s">
        <v>4921</v>
      </c>
      <c r="I1030" s="2" t="s">
        <v>4922</v>
      </c>
      <c r="J1030" s="2" t="s">
        <v>4923</v>
      </c>
      <c r="K1030" s="2" t="s">
        <v>4905</v>
      </c>
      <c r="L1030" s="2" t="s">
        <v>4906</v>
      </c>
      <c r="M1030" s="2">
        <v>50101010</v>
      </c>
      <c r="N1030" s="2">
        <v>2377954830</v>
      </c>
      <c r="O1030" s="2">
        <v>2.9271490349356725E-4</v>
      </c>
      <c r="P1030" t="s">
        <v>5488</v>
      </c>
      <c r="Q1030" t="s">
        <v>5509</v>
      </c>
      <c r="R1030" t="s">
        <v>5488</v>
      </c>
      <c r="S1030" t="s">
        <v>5559</v>
      </c>
      <c r="T1030" t="s">
        <v>5571</v>
      </c>
      <c r="U1030" s="5"/>
    </row>
    <row r="1031" spans="1:21" x14ac:dyDescent="0.55000000000000004">
      <c r="A1031" s="3">
        <v>45565</v>
      </c>
      <c r="B1031" s="2" t="s">
        <v>19</v>
      </c>
      <c r="C1031" s="2" t="s">
        <v>20</v>
      </c>
      <c r="D1031" s="2" t="s">
        <v>21</v>
      </c>
      <c r="E1031" s="2">
        <v>1155</v>
      </c>
      <c r="F1031" s="2" t="s">
        <v>4924</v>
      </c>
      <c r="G1031" s="2" t="s">
        <v>4925</v>
      </c>
      <c r="H1031" s="2" t="s">
        <v>4926</v>
      </c>
      <c r="I1031" s="2" t="s">
        <v>4927</v>
      </c>
      <c r="J1031" s="2" t="s">
        <v>4928</v>
      </c>
      <c r="K1031" s="2" t="s">
        <v>4905</v>
      </c>
      <c r="L1031" s="2" t="s">
        <v>4906</v>
      </c>
      <c r="M1031" s="2">
        <v>40501010</v>
      </c>
      <c r="N1031" s="2">
        <v>5853408009</v>
      </c>
      <c r="O1031" s="2">
        <v>7.2052662180421183E-4</v>
      </c>
      <c r="P1031" t="s">
        <v>5476</v>
      </c>
      <c r="Q1031" t="s">
        <v>5477</v>
      </c>
      <c r="R1031" t="s">
        <v>5488</v>
      </c>
      <c r="S1031" t="s">
        <v>5544</v>
      </c>
      <c r="T1031" t="s">
        <v>5567</v>
      </c>
      <c r="U1031" s="5"/>
    </row>
    <row r="1032" spans="1:21" x14ac:dyDescent="0.55000000000000004">
      <c r="A1032" s="3">
        <v>45565</v>
      </c>
      <c r="B1032" s="2" t="s">
        <v>19</v>
      </c>
      <c r="C1032" s="2" t="s">
        <v>20</v>
      </c>
      <c r="D1032" s="2" t="s">
        <v>21</v>
      </c>
      <c r="E1032" s="2">
        <v>1155</v>
      </c>
      <c r="F1032" s="2">
        <v>401112</v>
      </c>
      <c r="G1032" s="2" t="s">
        <v>4929</v>
      </c>
      <c r="H1032" s="2" t="s">
        <v>4930</v>
      </c>
      <c r="I1032" s="2" t="s">
        <v>4931</v>
      </c>
      <c r="J1032" s="2" t="s">
        <v>4932</v>
      </c>
      <c r="K1032" s="2" t="s">
        <v>4905</v>
      </c>
      <c r="L1032" s="2" t="s">
        <v>4906</v>
      </c>
      <c r="M1032" s="2">
        <v>30101010</v>
      </c>
      <c r="N1032" s="2">
        <v>5551497693</v>
      </c>
      <c r="O1032" s="2">
        <v>6.8336290115790651E-4</v>
      </c>
      <c r="P1032" t="s">
        <v>5478</v>
      </c>
      <c r="Q1032" t="s">
        <v>5479</v>
      </c>
      <c r="R1032" t="s">
        <v>5478</v>
      </c>
      <c r="S1032" t="s">
        <v>5479</v>
      </c>
      <c r="T1032" t="s">
        <v>5479</v>
      </c>
      <c r="U1032" s="5"/>
    </row>
    <row r="1033" spans="1:21" x14ac:dyDescent="0.55000000000000004">
      <c r="A1033" s="3">
        <v>45565</v>
      </c>
      <c r="B1033" s="2" t="s">
        <v>19</v>
      </c>
      <c r="C1033" s="2" t="s">
        <v>20</v>
      </c>
      <c r="D1033" s="2" t="s">
        <v>21</v>
      </c>
      <c r="E1033" s="2">
        <v>1155</v>
      </c>
      <c r="F1033" s="2" t="s">
        <v>4933</v>
      </c>
      <c r="G1033" s="2" t="s">
        <v>4934</v>
      </c>
      <c r="H1033" s="2" t="s">
        <v>4935</v>
      </c>
      <c r="I1033" s="2" t="s">
        <v>4936</v>
      </c>
      <c r="J1033" s="2" t="s">
        <v>4937</v>
      </c>
      <c r="K1033" s="2" t="s">
        <v>4905</v>
      </c>
      <c r="L1033" s="2" t="s">
        <v>4906</v>
      </c>
      <c r="M1033" s="2">
        <v>45201010</v>
      </c>
      <c r="N1033" s="2">
        <v>6462379934</v>
      </c>
      <c r="O1033" s="2">
        <v>7.954881627081098E-4</v>
      </c>
      <c r="P1033" t="s">
        <v>5497</v>
      </c>
      <c r="Q1033" t="s">
        <v>5498</v>
      </c>
      <c r="R1033" t="s">
        <v>5497</v>
      </c>
      <c r="S1033" t="s">
        <v>5554</v>
      </c>
      <c r="T1033" t="s">
        <v>5554</v>
      </c>
      <c r="U1033" s="5"/>
    </row>
    <row r="1034" spans="1:21" x14ac:dyDescent="0.55000000000000004">
      <c r="A1034" s="3">
        <v>45565</v>
      </c>
      <c r="B1034" s="2" t="s">
        <v>19</v>
      </c>
      <c r="C1034" s="2" t="s">
        <v>20</v>
      </c>
      <c r="D1034" s="2" t="s">
        <v>21</v>
      </c>
      <c r="E1034" s="2">
        <v>1155</v>
      </c>
      <c r="F1034" s="2">
        <v>449148</v>
      </c>
      <c r="G1034" s="2" t="s">
        <v>4938</v>
      </c>
      <c r="H1034" s="2" t="s">
        <v>4939</v>
      </c>
      <c r="I1034" s="2" t="s">
        <v>4940</v>
      </c>
      <c r="J1034" s="2" t="s">
        <v>4941</v>
      </c>
      <c r="K1034" s="2" t="s">
        <v>4905</v>
      </c>
      <c r="L1034" s="2" t="s">
        <v>4906</v>
      </c>
      <c r="M1034" s="2">
        <v>60101000</v>
      </c>
      <c r="N1034" s="2">
        <v>5980515533</v>
      </c>
      <c r="O1034" s="2">
        <v>7.3617295206733382E-4</v>
      </c>
      <c r="P1034" t="s">
        <v>5474</v>
      </c>
      <c r="Q1034" t="s">
        <v>5475</v>
      </c>
      <c r="R1034" t="s">
        <v>5488</v>
      </c>
      <c r="S1034" t="s">
        <v>5559</v>
      </c>
      <c r="T1034" t="s">
        <v>5597</v>
      </c>
      <c r="U1034" s="5"/>
    </row>
    <row r="1035" spans="1:21" x14ac:dyDescent="0.55000000000000004">
      <c r="A1035" s="3">
        <v>45565</v>
      </c>
      <c r="B1035" s="2" t="s">
        <v>19</v>
      </c>
      <c r="C1035" s="2" t="s">
        <v>20</v>
      </c>
      <c r="D1035" s="2" t="s">
        <v>21</v>
      </c>
      <c r="E1035" s="2">
        <v>1155</v>
      </c>
      <c r="F1035" s="2">
        <v>431519</v>
      </c>
      <c r="G1035" s="2" t="s">
        <v>4942</v>
      </c>
      <c r="H1035" s="2" t="s">
        <v>4943</v>
      </c>
      <c r="I1035" s="2" t="s">
        <v>4944</v>
      </c>
      <c r="J1035" s="2" t="s">
        <v>4945</v>
      </c>
      <c r="K1035" s="2" t="s">
        <v>4905</v>
      </c>
      <c r="L1035" s="2" t="s">
        <v>4906</v>
      </c>
      <c r="M1035" s="2">
        <v>55102010</v>
      </c>
      <c r="N1035" s="2">
        <v>2777494357</v>
      </c>
      <c r="O1035" s="2">
        <v>3.41896314600384E-4</v>
      </c>
      <c r="P1035" t="s">
        <v>5482</v>
      </c>
      <c r="Q1035" t="s">
        <v>5483</v>
      </c>
      <c r="R1035" t="s">
        <v>5538</v>
      </c>
      <c r="S1035" t="s">
        <v>5538</v>
      </c>
      <c r="T1035" t="s">
        <v>5539</v>
      </c>
      <c r="U1035" s="5"/>
    </row>
    <row r="1036" spans="1:21" x14ac:dyDescent="0.55000000000000004">
      <c r="A1036" s="3">
        <v>45565</v>
      </c>
      <c r="B1036" s="2" t="s">
        <v>19</v>
      </c>
      <c r="C1036" s="2" t="s">
        <v>20</v>
      </c>
      <c r="D1036" s="2" t="s">
        <v>21</v>
      </c>
      <c r="E1036" s="2">
        <v>1155</v>
      </c>
      <c r="F1036" s="2">
        <v>486995</v>
      </c>
      <c r="G1036" s="2" t="s">
        <v>4946</v>
      </c>
      <c r="H1036" s="2" t="s">
        <v>4947</v>
      </c>
      <c r="I1036" s="2" t="s">
        <v>4948</v>
      </c>
      <c r="J1036" s="2" t="s">
        <v>4949</v>
      </c>
      <c r="K1036" s="2" t="s">
        <v>4905</v>
      </c>
      <c r="L1036" s="2" t="s">
        <v>4906</v>
      </c>
      <c r="M1036" s="2">
        <v>50203020</v>
      </c>
      <c r="N1036" s="2">
        <v>1628530784</v>
      </c>
      <c r="O1036" s="2">
        <v>2.0046437605161048E-4</v>
      </c>
      <c r="P1036" t="s">
        <v>5488</v>
      </c>
      <c r="Q1036" t="s">
        <v>5508</v>
      </c>
      <c r="R1036" t="s">
        <v>5488</v>
      </c>
      <c r="S1036" t="s">
        <v>5559</v>
      </c>
      <c r="T1036" t="s">
        <v>5597</v>
      </c>
      <c r="U1036" s="5"/>
    </row>
    <row r="1037" spans="1:21" x14ac:dyDescent="0.55000000000000004">
      <c r="A1037" s="3">
        <v>45565</v>
      </c>
      <c r="B1037" s="2" t="s">
        <v>19</v>
      </c>
      <c r="C1037" s="2" t="s">
        <v>20</v>
      </c>
      <c r="D1037" s="2" t="s">
        <v>21</v>
      </c>
      <c r="E1037" s="2">
        <v>1155</v>
      </c>
      <c r="F1037" s="2">
        <v>490757</v>
      </c>
      <c r="G1037" s="2" t="s">
        <v>4950</v>
      </c>
      <c r="H1037" s="2" t="s">
        <v>4951</v>
      </c>
      <c r="I1037" s="2" t="s">
        <v>4952</v>
      </c>
      <c r="J1037" s="2" t="s">
        <v>4953</v>
      </c>
      <c r="K1037" s="2" t="s">
        <v>4905</v>
      </c>
      <c r="L1037" s="2" t="s">
        <v>4906</v>
      </c>
      <c r="M1037" s="2">
        <v>60101020</v>
      </c>
      <c r="N1037" s="2">
        <v>4133014485</v>
      </c>
      <c r="O1037" s="2">
        <v>5.0875438038252836E-4</v>
      </c>
      <c r="P1037" t="s">
        <v>5474</v>
      </c>
      <c r="Q1037" t="s">
        <v>5475</v>
      </c>
      <c r="R1037" t="s">
        <v>5474</v>
      </c>
      <c r="S1037" t="s">
        <v>5474</v>
      </c>
      <c r="T1037" t="s">
        <v>5534</v>
      </c>
      <c r="U1037" s="5"/>
    </row>
    <row r="1038" spans="1:21" x14ac:dyDescent="0.55000000000000004">
      <c r="A1038" s="3">
        <v>45565</v>
      </c>
      <c r="B1038" s="2" t="s">
        <v>19</v>
      </c>
      <c r="C1038" s="2" t="s">
        <v>20</v>
      </c>
      <c r="D1038" s="2" t="s">
        <v>21</v>
      </c>
      <c r="E1038" s="2">
        <v>1155</v>
      </c>
      <c r="F1038" s="2">
        <v>498674</v>
      </c>
      <c r="G1038" s="2" t="s">
        <v>4954</v>
      </c>
      <c r="H1038" s="2" t="s">
        <v>4955</v>
      </c>
      <c r="I1038" s="2" t="s">
        <v>4956</v>
      </c>
      <c r="J1038" s="2" t="s">
        <v>4957</v>
      </c>
      <c r="K1038" s="2" t="s">
        <v>4905</v>
      </c>
      <c r="L1038" s="2" t="s">
        <v>4906</v>
      </c>
      <c r="M1038" s="2">
        <v>30101010</v>
      </c>
      <c r="N1038" s="2">
        <v>2966536784</v>
      </c>
      <c r="O1038" s="2">
        <v>3.6516653616951899E-4</v>
      </c>
      <c r="P1038" t="s">
        <v>5478</v>
      </c>
      <c r="Q1038" t="s">
        <v>5479</v>
      </c>
      <c r="R1038" t="s">
        <v>5478</v>
      </c>
      <c r="S1038" t="s">
        <v>5479</v>
      </c>
      <c r="T1038" t="s">
        <v>5479</v>
      </c>
      <c r="U1038" s="5"/>
    </row>
    <row r="1039" spans="1:21" x14ac:dyDescent="0.55000000000000004">
      <c r="A1039" s="3">
        <v>45565</v>
      </c>
      <c r="B1039" s="2" t="s">
        <v>19</v>
      </c>
      <c r="C1039" s="2" t="s">
        <v>20</v>
      </c>
      <c r="D1039" s="2" t="s">
        <v>21</v>
      </c>
      <c r="E1039" s="2">
        <v>1155</v>
      </c>
      <c r="F1039" s="2" t="s">
        <v>4958</v>
      </c>
      <c r="G1039" s="2" t="s">
        <v>4959</v>
      </c>
      <c r="H1039" s="2" t="s">
        <v>4960</v>
      </c>
      <c r="I1039" s="2" t="s">
        <v>4961</v>
      </c>
      <c r="J1039" s="2" t="s">
        <v>4962</v>
      </c>
      <c r="K1039" s="2" t="s">
        <v>4905</v>
      </c>
      <c r="L1039" s="2" t="s">
        <v>4906</v>
      </c>
      <c r="M1039" s="2">
        <v>55201010</v>
      </c>
      <c r="N1039" s="2">
        <v>1262660141</v>
      </c>
      <c r="O1039" s="2">
        <v>1.5542744406040255E-4</v>
      </c>
      <c r="P1039" t="s">
        <v>5482</v>
      </c>
      <c r="Q1039" t="s">
        <v>5506</v>
      </c>
      <c r="R1039" t="s">
        <v>5538</v>
      </c>
      <c r="S1039" t="s">
        <v>5538</v>
      </c>
      <c r="T1039" t="s">
        <v>5506</v>
      </c>
      <c r="U1039" s="5"/>
    </row>
    <row r="1040" spans="1:21" x14ac:dyDescent="0.55000000000000004">
      <c r="A1040" s="3">
        <v>45565</v>
      </c>
      <c r="B1040" s="2" t="s">
        <v>19</v>
      </c>
      <c r="C1040" s="2" t="s">
        <v>20</v>
      </c>
      <c r="D1040" s="2" t="s">
        <v>21</v>
      </c>
      <c r="E1040" s="2">
        <v>1155</v>
      </c>
      <c r="F1040" s="2">
        <v>405196</v>
      </c>
      <c r="G1040" s="2" t="s">
        <v>4963</v>
      </c>
      <c r="H1040" s="2" t="s">
        <v>4964</v>
      </c>
      <c r="I1040" s="2" t="s">
        <v>4965</v>
      </c>
      <c r="J1040" s="2" t="s">
        <v>4966</v>
      </c>
      <c r="K1040" s="2" t="s">
        <v>4905</v>
      </c>
      <c r="L1040" s="2" t="s">
        <v>4906</v>
      </c>
      <c r="M1040" s="2">
        <v>50201020</v>
      </c>
      <c r="N1040" s="2">
        <v>2038969135</v>
      </c>
      <c r="O1040" s="2">
        <v>2.5098738043644308E-4</v>
      </c>
      <c r="P1040" t="s">
        <v>5488</v>
      </c>
      <c r="Q1040" t="s">
        <v>5502</v>
      </c>
      <c r="R1040" t="s">
        <v>5488</v>
      </c>
      <c r="S1040" t="s">
        <v>5559</v>
      </c>
      <c r="T1040" t="s">
        <v>5560</v>
      </c>
      <c r="U1040" s="5"/>
    </row>
    <row r="1041" spans="1:21" x14ac:dyDescent="0.55000000000000004">
      <c r="A1041" s="3">
        <v>45565</v>
      </c>
      <c r="B1041" s="2" t="s">
        <v>19</v>
      </c>
      <c r="C1041" s="2" t="s">
        <v>20</v>
      </c>
      <c r="D1041" s="2" t="s">
        <v>21</v>
      </c>
      <c r="E1041" s="2">
        <v>1155</v>
      </c>
      <c r="F1041" s="2">
        <v>486993</v>
      </c>
      <c r="G1041" s="2" t="s">
        <v>4967</v>
      </c>
      <c r="H1041" s="2" t="s">
        <v>4968</v>
      </c>
      <c r="I1041" s="2" t="s">
        <v>4969</v>
      </c>
      <c r="J1041" s="2" t="s">
        <v>4970</v>
      </c>
      <c r="K1041" s="2" t="s">
        <v>4905</v>
      </c>
      <c r="L1041" s="2" t="s">
        <v>4906</v>
      </c>
      <c r="M1041" s="2">
        <v>30101010</v>
      </c>
      <c r="N1041" s="2">
        <v>3465945901</v>
      </c>
      <c r="O1041" s="2">
        <v>4.2664141771151307E-4</v>
      </c>
      <c r="P1041" t="s">
        <v>5478</v>
      </c>
      <c r="Q1041" t="s">
        <v>5479</v>
      </c>
      <c r="R1041" t="s">
        <v>5478</v>
      </c>
      <c r="S1041" t="s">
        <v>5479</v>
      </c>
      <c r="T1041" t="s">
        <v>5479</v>
      </c>
      <c r="U1041" s="5"/>
    </row>
    <row r="1042" spans="1:21" x14ac:dyDescent="0.55000000000000004">
      <c r="A1042" s="3">
        <v>45565</v>
      </c>
      <c r="B1042" s="2" t="s">
        <v>19</v>
      </c>
      <c r="C1042" s="2" t="s">
        <v>20</v>
      </c>
      <c r="D1042" s="2" t="s">
        <v>21</v>
      </c>
      <c r="E1042" s="2">
        <v>1155</v>
      </c>
      <c r="F1042" s="2" t="s">
        <v>4971</v>
      </c>
      <c r="G1042" s="2" t="s">
        <v>4972</v>
      </c>
      <c r="H1042" s="2" t="s">
        <v>4973</v>
      </c>
      <c r="I1042" s="2" t="s">
        <v>4974</v>
      </c>
      <c r="J1042" s="2" t="s">
        <v>4975</v>
      </c>
      <c r="K1042" s="2" t="s">
        <v>4905</v>
      </c>
      <c r="L1042" s="2" t="s">
        <v>4906</v>
      </c>
      <c r="M1042" s="2">
        <v>45101020</v>
      </c>
      <c r="N1042" s="2">
        <v>1383238957</v>
      </c>
      <c r="O1042" s="2">
        <v>1.7027012149208807E-4</v>
      </c>
      <c r="P1042" t="s">
        <v>5497</v>
      </c>
      <c r="Q1042" t="s">
        <v>5499</v>
      </c>
      <c r="R1042" t="s">
        <v>5497</v>
      </c>
      <c r="S1042" t="s">
        <v>5555</v>
      </c>
      <c r="T1042" t="s">
        <v>5499</v>
      </c>
      <c r="U1042" s="5"/>
    </row>
    <row r="1043" spans="1:21" x14ac:dyDescent="0.55000000000000004">
      <c r="A1043" s="3">
        <v>45565</v>
      </c>
      <c r="B1043" s="2" t="s">
        <v>19</v>
      </c>
      <c r="C1043" s="2" t="s">
        <v>20</v>
      </c>
      <c r="D1043" s="2" t="s">
        <v>21</v>
      </c>
      <c r="E1043" s="2">
        <v>1155</v>
      </c>
      <c r="F1043" s="2" t="s">
        <v>4976</v>
      </c>
      <c r="G1043" s="2" t="s">
        <v>4977</v>
      </c>
      <c r="H1043" s="2">
        <v>6287841</v>
      </c>
      <c r="I1043" s="2" t="s">
        <v>4978</v>
      </c>
      <c r="J1043" s="2" t="s">
        <v>4979</v>
      </c>
      <c r="K1043" s="2" t="s">
        <v>4980</v>
      </c>
      <c r="L1043" s="2" t="s">
        <v>4981</v>
      </c>
      <c r="M1043" s="2">
        <v>15102015</v>
      </c>
      <c r="N1043" s="2">
        <v>10195058931</v>
      </c>
      <c r="O1043" s="2">
        <v>1.2549631529791909E-3</v>
      </c>
      <c r="P1043" t="s">
        <v>5472</v>
      </c>
      <c r="Q1043" t="s">
        <v>5473</v>
      </c>
      <c r="R1043" t="s">
        <v>5529</v>
      </c>
      <c r="S1043" t="s">
        <v>5530</v>
      </c>
      <c r="T1043" t="s">
        <v>5531</v>
      </c>
      <c r="U1043" s="5"/>
    </row>
    <row r="1044" spans="1:21" x14ac:dyDescent="0.55000000000000004">
      <c r="A1044" s="3">
        <v>45565</v>
      </c>
      <c r="B1044" s="2" t="s">
        <v>19</v>
      </c>
      <c r="C1044" s="2" t="s">
        <v>20</v>
      </c>
      <c r="D1044" s="2" t="s">
        <v>21</v>
      </c>
      <c r="E1044" s="2">
        <v>1155</v>
      </c>
      <c r="F1044" s="2" t="s">
        <v>4982</v>
      </c>
      <c r="G1044" s="2" t="s">
        <v>4983</v>
      </c>
      <c r="H1044" s="2">
        <v>6051422</v>
      </c>
      <c r="I1044" s="2" t="s">
        <v>4984</v>
      </c>
      <c r="J1044" s="2" t="s">
        <v>4985</v>
      </c>
      <c r="K1044" s="2" t="s">
        <v>4980</v>
      </c>
      <c r="L1044" s="2" t="s">
        <v>4981</v>
      </c>
      <c r="M1044" s="2">
        <v>10102010</v>
      </c>
      <c r="N1044" s="2">
        <v>7633039884</v>
      </c>
      <c r="O1044" s="2">
        <v>9.3959082183558962E-4</v>
      </c>
      <c r="P1044" t="s">
        <v>5490</v>
      </c>
      <c r="Q1044" t="s">
        <v>5512</v>
      </c>
      <c r="R1044" t="s">
        <v>5546</v>
      </c>
      <c r="S1044" t="s">
        <v>5580</v>
      </c>
      <c r="T1044" t="s">
        <v>5580</v>
      </c>
      <c r="U1044" s="5"/>
    </row>
    <row r="1045" spans="1:21" x14ac:dyDescent="0.55000000000000004">
      <c r="A1045" s="3">
        <v>45565</v>
      </c>
      <c r="B1045" s="2" t="s">
        <v>19</v>
      </c>
      <c r="C1045" s="2" t="s">
        <v>20</v>
      </c>
      <c r="D1045" s="2" t="s">
        <v>21</v>
      </c>
      <c r="E1045" s="2">
        <v>1155</v>
      </c>
      <c r="F1045" s="2" t="s">
        <v>4986</v>
      </c>
      <c r="G1045" s="2" t="s">
        <v>4987</v>
      </c>
      <c r="H1045" s="2">
        <v>6098816</v>
      </c>
      <c r="I1045" s="2" t="s">
        <v>4988</v>
      </c>
      <c r="J1045" s="2" t="s">
        <v>4989</v>
      </c>
      <c r="K1045" s="2" t="s">
        <v>4980</v>
      </c>
      <c r="L1045" s="2" t="s">
        <v>4981</v>
      </c>
      <c r="M1045" s="2">
        <v>30101010</v>
      </c>
      <c r="N1045" s="2">
        <v>3600460902</v>
      </c>
      <c r="O1045" s="2">
        <v>4.4319957308074358E-4</v>
      </c>
      <c r="P1045" t="s">
        <v>5478</v>
      </c>
      <c r="Q1045" t="s">
        <v>5479</v>
      </c>
      <c r="R1045" t="s">
        <v>5478</v>
      </c>
      <c r="S1045" t="s">
        <v>5479</v>
      </c>
      <c r="T1045" t="s">
        <v>5479</v>
      </c>
      <c r="U1045" s="5"/>
    </row>
    <row r="1046" spans="1:21" x14ac:dyDescent="0.55000000000000004">
      <c r="A1046" s="3">
        <v>45565</v>
      </c>
      <c r="B1046" s="2" t="s">
        <v>19</v>
      </c>
      <c r="C1046" s="2" t="s">
        <v>20</v>
      </c>
      <c r="D1046" s="2" t="s">
        <v>21</v>
      </c>
      <c r="E1046" s="2">
        <v>1155</v>
      </c>
      <c r="F1046" s="2" t="s">
        <v>4990</v>
      </c>
      <c r="G1046" s="2" t="s">
        <v>4991</v>
      </c>
      <c r="H1046" s="2">
        <v>6140579</v>
      </c>
      <c r="I1046" s="2" t="s">
        <v>4992</v>
      </c>
      <c r="J1046" s="2" t="s">
        <v>4993</v>
      </c>
      <c r="K1046" s="2" t="s">
        <v>4980</v>
      </c>
      <c r="L1046" s="2" t="s">
        <v>4981</v>
      </c>
      <c r="M1046" s="2">
        <v>10102030</v>
      </c>
      <c r="N1046" s="2">
        <v>3645347717</v>
      </c>
      <c r="O1046" s="2">
        <v>4.4872492602483571E-4</v>
      </c>
      <c r="P1046" t="s">
        <v>5490</v>
      </c>
      <c r="Q1046" t="s">
        <v>5512</v>
      </c>
      <c r="R1046" t="s">
        <v>5546</v>
      </c>
      <c r="S1046" t="s">
        <v>5512</v>
      </c>
      <c r="T1046" t="s">
        <v>5576</v>
      </c>
      <c r="U1046" s="5"/>
    </row>
    <row r="1047" spans="1:21" x14ac:dyDescent="0.55000000000000004">
      <c r="A1047" s="3">
        <v>45565</v>
      </c>
      <c r="B1047" s="2" t="s">
        <v>19</v>
      </c>
      <c r="C1047" s="2" t="s">
        <v>20</v>
      </c>
      <c r="D1047" s="2" t="s">
        <v>21</v>
      </c>
      <c r="E1047" s="2">
        <v>1155</v>
      </c>
      <c r="F1047" s="2" t="s">
        <v>4994</v>
      </c>
      <c r="G1047" s="2" t="s">
        <v>4995</v>
      </c>
      <c r="H1047" s="2">
        <v>6889106</v>
      </c>
      <c r="I1047" s="2" t="s">
        <v>4996</v>
      </c>
      <c r="J1047" s="2" t="s">
        <v>4997</v>
      </c>
      <c r="K1047" s="2" t="s">
        <v>4980</v>
      </c>
      <c r="L1047" s="2" t="s">
        <v>4981</v>
      </c>
      <c r="M1047" s="2">
        <v>10102010</v>
      </c>
      <c r="N1047" s="2">
        <v>734363957837</v>
      </c>
      <c r="O1047" s="2">
        <v>9.0396702382867192E-2</v>
      </c>
      <c r="P1047" t="s">
        <v>5490</v>
      </c>
      <c r="Q1047" t="s">
        <v>5512</v>
      </c>
      <c r="R1047" t="s">
        <v>5546</v>
      </c>
      <c r="S1047" t="s">
        <v>5580</v>
      </c>
      <c r="T1047" t="s">
        <v>5580</v>
      </c>
      <c r="U1047" s="5"/>
    </row>
    <row r="1048" spans="1:21" x14ac:dyDescent="0.55000000000000004">
      <c r="A1048" s="3">
        <v>45565</v>
      </c>
      <c r="B1048" s="2" t="s">
        <v>19</v>
      </c>
      <c r="C1048" s="2" t="s">
        <v>20</v>
      </c>
      <c r="D1048" s="2" t="s">
        <v>21</v>
      </c>
      <c r="E1048" s="2">
        <v>1155</v>
      </c>
      <c r="F1048" s="2" t="s">
        <v>4998</v>
      </c>
      <c r="G1048" s="2" t="s">
        <v>4999</v>
      </c>
      <c r="H1048" s="2" t="s">
        <v>5000</v>
      </c>
      <c r="I1048" s="2" t="s">
        <v>5001</v>
      </c>
      <c r="J1048" s="2" t="s">
        <v>5002</v>
      </c>
      <c r="K1048" s="2" t="s">
        <v>4980</v>
      </c>
      <c r="L1048" s="2" t="s">
        <v>4981</v>
      </c>
      <c r="M1048" s="2">
        <v>10102010</v>
      </c>
      <c r="N1048" s="2">
        <v>2081137611</v>
      </c>
      <c r="O1048" s="2">
        <v>2.5617811880837874E-4</v>
      </c>
      <c r="P1048" t="s">
        <v>5490</v>
      </c>
      <c r="Q1048" t="s">
        <v>5512</v>
      </c>
      <c r="R1048" t="s">
        <v>5546</v>
      </c>
      <c r="S1048" t="s">
        <v>5580</v>
      </c>
      <c r="T1048" t="s">
        <v>5580</v>
      </c>
      <c r="U1048" s="5"/>
    </row>
    <row r="1049" spans="1:21" x14ac:dyDescent="0.55000000000000004">
      <c r="A1049" s="3">
        <v>45565</v>
      </c>
      <c r="B1049" s="2" t="s">
        <v>19</v>
      </c>
      <c r="C1049" s="2" t="s">
        <v>20</v>
      </c>
      <c r="D1049" s="2" t="s">
        <v>21</v>
      </c>
      <c r="E1049" s="2">
        <v>1155</v>
      </c>
      <c r="F1049" s="2" t="s">
        <v>5003</v>
      </c>
      <c r="G1049" s="2" t="s">
        <v>5004</v>
      </c>
      <c r="H1049" s="2">
        <v>6916628</v>
      </c>
      <c r="I1049" s="2" t="s">
        <v>5005</v>
      </c>
      <c r="J1049" s="2" t="s">
        <v>5006</v>
      </c>
      <c r="K1049" s="2" t="s">
        <v>4980</v>
      </c>
      <c r="L1049" s="2" t="s">
        <v>4981</v>
      </c>
      <c r="M1049" s="2">
        <v>10102010</v>
      </c>
      <c r="N1049" s="2">
        <v>21298788752</v>
      </c>
      <c r="O1049" s="2">
        <v>2.6217793607423382E-3</v>
      </c>
      <c r="P1049" t="s">
        <v>5490</v>
      </c>
      <c r="Q1049" t="s">
        <v>5512</v>
      </c>
      <c r="R1049" t="s">
        <v>5546</v>
      </c>
      <c r="S1049" t="s">
        <v>5580</v>
      </c>
      <c r="T1049" t="s">
        <v>5580</v>
      </c>
      <c r="U1049" s="5"/>
    </row>
    <row r="1050" spans="1:21" x14ac:dyDescent="0.55000000000000004">
      <c r="A1050" s="3">
        <v>45565</v>
      </c>
      <c r="B1050" s="2" t="s">
        <v>19</v>
      </c>
      <c r="C1050" s="2" t="s">
        <v>20</v>
      </c>
      <c r="D1050" s="2" t="s">
        <v>21</v>
      </c>
      <c r="E1050" s="2">
        <v>1155</v>
      </c>
      <c r="F1050" s="2" t="s">
        <v>5007</v>
      </c>
      <c r="G1050" s="2" t="s">
        <v>5008</v>
      </c>
      <c r="H1050" s="2" t="s">
        <v>5009</v>
      </c>
      <c r="I1050" s="2" t="s">
        <v>5010</v>
      </c>
      <c r="J1050" s="2" t="s">
        <v>5011</v>
      </c>
      <c r="K1050" s="2" t="s">
        <v>4980</v>
      </c>
      <c r="L1050" s="2" t="s">
        <v>4981</v>
      </c>
      <c r="M1050" s="2">
        <v>10102010</v>
      </c>
      <c r="N1050" s="2">
        <v>3035231624</v>
      </c>
      <c r="O1050" s="2">
        <v>3.7362254349456396E-4</v>
      </c>
      <c r="P1050" t="s">
        <v>5490</v>
      </c>
      <c r="Q1050" t="s">
        <v>5512</v>
      </c>
      <c r="R1050" t="s">
        <v>5546</v>
      </c>
      <c r="S1050" t="s">
        <v>5580</v>
      </c>
      <c r="T1050" t="s">
        <v>5580</v>
      </c>
      <c r="U1050" s="5"/>
    </row>
    <row r="1051" spans="1:21" x14ac:dyDescent="0.55000000000000004">
      <c r="A1051" s="3">
        <v>45565</v>
      </c>
      <c r="B1051" s="2" t="s">
        <v>19</v>
      </c>
      <c r="C1051" s="2" t="s">
        <v>20</v>
      </c>
      <c r="D1051" s="2" t="s">
        <v>21</v>
      </c>
      <c r="E1051" s="2">
        <v>1155</v>
      </c>
      <c r="F1051" s="2" t="s">
        <v>5012</v>
      </c>
      <c r="G1051" s="2" t="s">
        <v>5013</v>
      </c>
      <c r="H1051" s="2">
        <v>6345783</v>
      </c>
      <c r="I1051" s="2" t="s">
        <v>5014</v>
      </c>
      <c r="J1051" s="2" t="s">
        <v>5015</v>
      </c>
      <c r="K1051" s="2" t="s">
        <v>4980</v>
      </c>
      <c r="L1051" s="2" t="s">
        <v>4981</v>
      </c>
      <c r="M1051" s="2">
        <v>40204020</v>
      </c>
      <c r="N1051" s="2">
        <v>4039888518</v>
      </c>
      <c r="O1051" s="2">
        <v>4.972910177907544E-4</v>
      </c>
      <c r="P1051" t="s">
        <v>5476</v>
      </c>
      <c r="Q1051" t="s">
        <v>5501</v>
      </c>
      <c r="R1051" t="s">
        <v>5476</v>
      </c>
      <c r="S1051" t="s">
        <v>5584</v>
      </c>
      <c r="T1051" t="s">
        <v>5589</v>
      </c>
      <c r="U1051" s="5"/>
    </row>
    <row r="1052" spans="1:21" x14ac:dyDescent="0.55000000000000004">
      <c r="A1052" s="3">
        <v>45565</v>
      </c>
      <c r="B1052" s="2" t="s">
        <v>19</v>
      </c>
      <c r="C1052" s="2" t="s">
        <v>20</v>
      </c>
      <c r="D1052" s="2" t="s">
        <v>21</v>
      </c>
      <c r="E1052" s="2">
        <v>1155</v>
      </c>
      <c r="F1052" s="2" t="s">
        <v>5016</v>
      </c>
      <c r="G1052" s="2" t="s">
        <v>5017</v>
      </c>
      <c r="H1052" s="2" t="s">
        <v>5018</v>
      </c>
      <c r="I1052" s="2" t="s">
        <v>5019</v>
      </c>
      <c r="J1052" s="2" t="s">
        <v>5020</v>
      </c>
      <c r="K1052" s="2" t="s">
        <v>4980</v>
      </c>
      <c r="L1052" s="2" t="s">
        <v>4981</v>
      </c>
      <c r="M1052" s="2">
        <v>10102015</v>
      </c>
      <c r="N1052" s="2">
        <v>4077091126</v>
      </c>
      <c r="O1052" s="2">
        <v>5.01870481484953E-4</v>
      </c>
      <c r="P1052" t="s">
        <v>5490</v>
      </c>
      <c r="Q1052" t="s">
        <v>5512</v>
      </c>
      <c r="R1052" t="s">
        <v>5546</v>
      </c>
      <c r="S1052" t="s">
        <v>5512</v>
      </c>
      <c r="T1052" t="s">
        <v>5578</v>
      </c>
      <c r="U1052" s="5"/>
    </row>
    <row r="1053" spans="1:21" x14ac:dyDescent="0.55000000000000004">
      <c r="A1053" s="3">
        <v>45565</v>
      </c>
      <c r="B1053" s="2" t="s">
        <v>19</v>
      </c>
      <c r="C1053" s="2" t="s">
        <v>20</v>
      </c>
      <c r="D1053" s="2" t="s">
        <v>21</v>
      </c>
      <c r="E1053" s="2">
        <v>1155</v>
      </c>
      <c r="F1053" s="2" t="s">
        <v>5021</v>
      </c>
      <c r="G1053" s="2" t="s">
        <v>5022</v>
      </c>
      <c r="H1053" s="2">
        <v>6316121</v>
      </c>
      <c r="I1053" s="2" t="s">
        <v>5023</v>
      </c>
      <c r="J1053" s="2" t="s">
        <v>5024</v>
      </c>
      <c r="K1053" s="2" t="s">
        <v>4980</v>
      </c>
      <c r="L1053" s="2" t="s">
        <v>4981</v>
      </c>
      <c r="M1053" s="2">
        <v>10102015</v>
      </c>
      <c r="N1053" s="2">
        <v>4507182860</v>
      </c>
      <c r="O1053" s="2">
        <v>5.548127236263611E-4</v>
      </c>
      <c r="P1053" t="s">
        <v>5490</v>
      </c>
      <c r="Q1053" t="s">
        <v>5512</v>
      </c>
      <c r="R1053" t="s">
        <v>5546</v>
      </c>
      <c r="S1053" t="s">
        <v>5512</v>
      </c>
      <c r="T1053" t="s">
        <v>5578</v>
      </c>
      <c r="U1053" s="5"/>
    </row>
    <row r="1054" spans="1:21" x14ac:dyDescent="0.55000000000000004">
      <c r="A1054" s="3">
        <v>45565</v>
      </c>
      <c r="B1054" s="2" t="s">
        <v>19</v>
      </c>
      <c r="C1054" s="2" t="s">
        <v>20</v>
      </c>
      <c r="D1054" s="2" t="s">
        <v>21</v>
      </c>
      <c r="E1054" s="2">
        <v>1155</v>
      </c>
      <c r="F1054" s="2" t="s">
        <v>5025</v>
      </c>
      <c r="G1054" s="2" t="s">
        <v>5026</v>
      </c>
      <c r="H1054" s="2">
        <v>6283601</v>
      </c>
      <c r="I1054" s="2" t="s">
        <v>5027</v>
      </c>
      <c r="J1054" s="2" t="s">
        <v>5028</v>
      </c>
      <c r="K1054" s="2" t="s">
        <v>4980</v>
      </c>
      <c r="L1054" s="2" t="s">
        <v>4981</v>
      </c>
      <c r="M1054" s="2">
        <v>10102010</v>
      </c>
      <c r="N1054" s="2">
        <v>1775661743</v>
      </c>
      <c r="O1054" s="2">
        <v>2.1857549570841278E-4</v>
      </c>
      <c r="P1054" t="s">
        <v>5490</v>
      </c>
      <c r="Q1054" t="s">
        <v>5512</v>
      </c>
      <c r="R1054" t="s">
        <v>5546</v>
      </c>
      <c r="S1054" t="s">
        <v>5580</v>
      </c>
      <c r="T1054" t="s">
        <v>5580</v>
      </c>
      <c r="U1054" s="5"/>
    </row>
    <row r="1055" spans="1:21" x14ac:dyDescent="0.55000000000000004">
      <c r="A1055" s="3">
        <v>45565</v>
      </c>
      <c r="B1055" s="2" t="s">
        <v>19</v>
      </c>
      <c r="C1055" s="2" t="s">
        <v>20</v>
      </c>
      <c r="D1055" s="2" t="s">
        <v>21</v>
      </c>
      <c r="E1055" s="2">
        <v>1155</v>
      </c>
      <c r="F1055" s="2" t="s">
        <v>5029</v>
      </c>
      <c r="G1055" s="2" t="s">
        <v>5030</v>
      </c>
      <c r="H1055" s="2">
        <v>6444066</v>
      </c>
      <c r="I1055" s="2" t="s">
        <v>5031</v>
      </c>
      <c r="J1055" s="2" t="s">
        <v>5032</v>
      </c>
      <c r="K1055" s="2" t="s">
        <v>4980</v>
      </c>
      <c r="L1055" s="2" t="s">
        <v>4981</v>
      </c>
      <c r="M1055" s="2">
        <v>30101010</v>
      </c>
      <c r="N1055" s="2">
        <v>15847371844</v>
      </c>
      <c r="O1055" s="2">
        <v>1.9507359271173099E-3</v>
      </c>
      <c r="P1055" t="s">
        <v>5478</v>
      </c>
      <c r="Q1055" t="s">
        <v>5479</v>
      </c>
      <c r="R1055" t="s">
        <v>5478</v>
      </c>
      <c r="S1055" t="s">
        <v>5479</v>
      </c>
      <c r="T1055" t="s">
        <v>5479</v>
      </c>
      <c r="U1055" s="5"/>
    </row>
    <row r="1056" spans="1:21" x14ac:dyDescent="0.55000000000000004">
      <c r="A1056" s="3">
        <v>45565</v>
      </c>
      <c r="B1056" s="2" t="s">
        <v>19</v>
      </c>
      <c r="C1056" s="2" t="s">
        <v>20</v>
      </c>
      <c r="D1056" s="2" t="s">
        <v>21</v>
      </c>
      <c r="E1056" s="2">
        <v>1155</v>
      </c>
      <c r="F1056" s="2" t="s">
        <v>5033</v>
      </c>
      <c r="G1056" s="2" t="s">
        <v>5034</v>
      </c>
      <c r="H1056" s="2">
        <v>6187855</v>
      </c>
      <c r="I1056" s="2" t="s">
        <v>5035</v>
      </c>
      <c r="J1056" s="2" t="s">
        <v>5036</v>
      </c>
      <c r="K1056" s="2" t="s">
        <v>4980</v>
      </c>
      <c r="L1056" s="2" t="s">
        <v>4981</v>
      </c>
      <c r="M1056" s="2">
        <v>30101010</v>
      </c>
      <c r="N1056" s="2">
        <v>4455152223</v>
      </c>
      <c r="O1056" s="2">
        <v>5.4840800024977623E-4</v>
      </c>
      <c r="P1056" t="s">
        <v>5478</v>
      </c>
      <c r="Q1056" t="s">
        <v>5479</v>
      </c>
      <c r="R1056" t="s">
        <v>5478</v>
      </c>
      <c r="S1056" t="s">
        <v>5479</v>
      </c>
      <c r="T1056" t="s">
        <v>5479</v>
      </c>
      <c r="U1056" s="5"/>
    </row>
    <row r="1057" spans="1:21" x14ac:dyDescent="0.55000000000000004">
      <c r="A1057" s="3">
        <v>45565</v>
      </c>
      <c r="B1057" s="2" t="s">
        <v>19</v>
      </c>
      <c r="C1057" s="2" t="s">
        <v>20</v>
      </c>
      <c r="D1057" s="2" t="s">
        <v>21</v>
      </c>
      <c r="E1057" s="2">
        <v>1155</v>
      </c>
      <c r="F1057" s="2" t="s">
        <v>5037</v>
      </c>
      <c r="G1057" s="2" t="s">
        <v>5038</v>
      </c>
      <c r="H1057" s="2" t="s">
        <v>5039</v>
      </c>
      <c r="I1057" s="2" t="s">
        <v>5040</v>
      </c>
      <c r="J1057" s="2" t="s">
        <v>5041</v>
      </c>
      <c r="K1057" s="2" t="s">
        <v>4980</v>
      </c>
      <c r="L1057" s="2" t="s">
        <v>4981</v>
      </c>
      <c r="M1057" s="2">
        <v>10102010</v>
      </c>
      <c r="N1057" s="2">
        <v>3979251358</v>
      </c>
      <c r="O1057" s="2">
        <v>4.8982687246149938E-4</v>
      </c>
      <c r="P1057" t="s">
        <v>5490</v>
      </c>
      <c r="Q1057" t="s">
        <v>5512</v>
      </c>
      <c r="R1057" t="s">
        <v>5546</v>
      </c>
      <c r="S1057" t="s">
        <v>5512</v>
      </c>
      <c r="T1057" t="s">
        <v>5578</v>
      </c>
      <c r="U1057" s="5"/>
    </row>
    <row r="1058" spans="1:21" x14ac:dyDescent="0.55000000000000004">
      <c r="A1058" s="3">
        <v>45565</v>
      </c>
      <c r="B1058" s="2" t="s">
        <v>19</v>
      </c>
      <c r="C1058" s="2" t="s">
        <v>20</v>
      </c>
      <c r="D1058" s="2" t="s">
        <v>21</v>
      </c>
      <c r="E1058" s="2">
        <v>1155</v>
      </c>
      <c r="F1058" s="2" t="s">
        <v>5042</v>
      </c>
      <c r="G1058" s="2" t="s">
        <v>5043</v>
      </c>
      <c r="H1058" s="2">
        <v>6336055</v>
      </c>
      <c r="I1058" s="2" t="s">
        <v>5044</v>
      </c>
      <c r="J1058" s="2" t="s">
        <v>5045</v>
      </c>
      <c r="K1058" s="2" t="s">
        <v>4980</v>
      </c>
      <c r="L1058" s="2" t="s">
        <v>4981</v>
      </c>
      <c r="M1058" s="2">
        <v>40204025</v>
      </c>
      <c r="N1058" s="2">
        <v>3767643701</v>
      </c>
      <c r="O1058" s="2">
        <v>4.6377897865131507E-4</v>
      </c>
      <c r="P1058" t="s">
        <v>5476</v>
      </c>
      <c r="Q1058" t="s">
        <v>5501</v>
      </c>
      <c r="R1058" t="s">
        <v>5476</v>
      </c>
      <c r="S1058" t="s">
        <v>5584</v>
      </c>
      <c r="T1058" t="s">
        <v>5589</v>
      </c>
      <c r="U1058" s="5"/>
    </row>
    <row r="1059" spans="1:21" x14ac:dyDescent="0.55000000000000004">
      <c r="A1059" s="3">
        <v>45565</v>
      </c>
      <c r="B1059" s="2" t="s">
        <v>19</v>
      </c>
      <c r="C1059" s="2" t="s">
        <v>20</v>
      </c>
      <c r="D1059" s="2" t="s">
        <v>21</v>
      </c>
      <c r="E1059" s="2">
        <v>1155</v>
      </c>
      <c r="F1059" s="2" t="s">
        <v>5046</v>
      </c>
      <c r="G1059" s="2" t="s">
        <v>5047</v>
      </c>
      <c r="H1059" s="2" t="s">
        <v>5048</v>
      </c>
      <c r="I1059" s="2" t="s">
        <v>5049</v>
      </c>
      <c r="J1059" s="2" t="s">
        <v>5050</v>
      </c>
      <c r="K1059" s="2" t="s">
        <v>4980</v>
      </c>
      <c r="L1059" s="2" t="s">
        <v>4981</v>
      </c>
      <c r="M1059" s="2">
        <v>10102010</v>
      </c>
      <c r="N1059" s="2">
        <v>4723177722</v>
      </c>
      <c r="O1059" s="2">
        <v>5.8140066145755879E-4</v>
      </c>
      <c r="P1059" t="s">
        <v>5490</v>
      </c>
      <c r="Q1059" t="s">
        <v>5512</v>
      </c>
      <c r="R1059" t="s">
        <v>5546</v>
      </c>
      <c r="S1059" t="s">
        <v>5580</v>
      </c>
      <c r="T1059" t="s">
        <v>5580</v>
      </c>
      <c r="U1059" s="5"/>
    </row>
    <row r="1060" spans="1:21" x14ac:dyDescent="0.55000000000000004">
      <c r="A1060" s="3">
        <v>45565</v>
      </c>
      <c r="B1060" s="2" t="s">
        <v>19</v>
      </c>
      <c r="C1060" s="2" t="s">
        <v>20</v>
      </c>
      <c r="D1060" s="2" t="s">
        <v>21</v>
      </c>
      <c r="E1060" s="2">
        <v>1155</v>
      </c>
      <c r="F1060" s="2" t="s">
        <v>5051</v>
      </c>
      <c r="G1060" s="2" t="s">
        <v>5052</v>
      </c>
      <c r="H1060" s="2">
        <v>6141011</v>
      </c>
      <c r="I1060" s="2" t="s">
        <v>5053</v>
      </c>
      <c r="J1060" s="2" t="s">
        <v>5054</v>
      </c>
      <c r="K1060" s="2" t="s">
        <v>4980</v>
      </c>
      <c r="L1060" s="2" t="s">
        <v>4981</v>
      </c>
      <c r="M1060" s="2">
        <v>10102030</v>
      </c>
      <c r="N1060" s="2">
        <v>23980107538</v>
      </c>
      <c r="O1060" s="2">
        <v>2.9518369210364838E-3</v>
      </c>
      <c r="P1060" t="s">
        <v>5490</v>
      </c>
      <c r="Q1060" t="s">
        <v>5512</v>
      </c>
      <c r="R1060" t="s">
        <v>5546</v>
      </c>
      <c r="S1060" t="s">
        <v>5512</v>
      </c>
      <c r="T1060" t="s">
        <v>5576</v>
      </c>
      <c r="U1060" s="5"/>
    </row>
    <row r="1061" spans="1:21" x14ac:dyDescent="0.55000000000000004">
      <c r="A1061" s="3">
        <v>45565</v>
      </c>
      <c r="B1061" s="2" t="s">
        <v>19</v>
      </c>
      <c r="C1061" s="2" t="s">
        <v>20</v>
      </c>
      <c r="D1061" s="2" t="s">
        <v>21</v>
      </c>
      <c r="E1061" s="2">
        <v>1155</v>
      </c>
      <c r="F1061" s="2" t="s">
        <v>5055</v>
      </c>
      <c r="G1061" s="2" t="s">
        <v>5056</v>
      </c>
      <c r="H1061" s="2">
        <v>6005214</v>
      </c>
      <c r="I1061" s="2" t="s">
        <v>5057</v>
      </c>
      <c r="J1061" s="2" t="s">
        <v>5058</v>
      </c>
      <c r="K1061" s="2" t="s">
        <v>4980</v>
      </c>
      <c r="L1061" s="2" t="s">
        <v>4981</v>
      </c>
      <c r="M1061" s="2">
        <v>15101010</v>
      </c>
      <c r="N1061" s="2">
        <v>8662829403</v>
      </c>
      <c r="O1061" s="2">
        <v>1.0663530024581595E-3</v>
      </c>
      <c r="P1061" t="s">
        <v>5472</v>
      </c>
      <c r="Q1061" t="s">
        <v>5511</v>
      </c>
      <c r="R1061" t="s">
        <v>5546</v>
      </c>
      <c r="S1061" t="s">
        <v>5512</v>
      </c>
      <c r="T1061" t="s">
        <v>5573</v>
      </c>
      <c r="U1061" s="5"/>
    </row>
    <row r="1062" spans="1:21" x14ac:dyDescent="0.55000000000000004">
      <c r="A1062" s="3">
        <v>45565</v>
      </c>
      <c r="B1062" s="2" t="s">
        <v>19</v>
      </c>
      <c r="C1062" s="2" t="s">
        <v>20</v>
      </c>
      <c r="D1062" s="2" t="s">
        <v>21</v>
      </c>
      <c r="E1062" s="2">
        <v>1155</v>
      </c>
      <c r="F1062" s="2" t="s">
        <v>5059</v>
      </c>
      <c r="G1062" s="2" t="s">
        <v>5060</v>
      </c>
      <c r="H1062" s="2">
        <v>6202673</v>
      </c>
      <c r="I1062" s="2" t="s">
        <v>5061</v>
      </c>
      <c r="J1062" s="2" t="s">
        <v>5062</v>
      </c>
      <c r="K1062" s="2" t="s">
        <v>4980</v>
      </c>
      <c r="L1062" s="2" t="s">
        <v>4981</v>
      </c>
      <c r="M1062" s="2">
        <v>10102030</v>
      </c>
      <c r="N1062" s="2">
        <v>5569134411</v>
      </c>
      <c r="O1062" s="2">
        <v>6.8553389706673675E-4</v>
      </c>
      <c r="P1062" t="s">
        <v>5490</v>
      </c>
      <c r="Q1062" t="s">
        <v>5512</v>
      </c>
      <c r="R1062" t="s">
        <v>5546</v>
      </c>
      <c r="S1062" t="s">
        <v>5512</v>
      </c>
      <c r="T1062" t="s">
        <v>5576</v>
      </c>
      <c r="U1062" s="5"/>
    </row>
    <row r="1063" spans="1:21" x14ac:dyDescent="0.55000000000000004">
      <c r="A1063" s="3">
        <v>45565</v>
      </c>
      <c r="B1063" s="2" t="s">
        <v>19</v>
      </c>
      <c r="C1063" s="2" t="s">
        <v>20</v>
      </c>
      <c r="D1063" s="2" t="s">
        <v>21</v>
      </c>
      <c r="E1063" s="2">
        <v>1155</v>
      </c>
      <c r="F1063" s="2" t="s">
        <v>5063</v>
      </c>
      <c r="G1063" s="2" t="s">
        <v>5064</v>
      </c>
      <c r="H1063" s="2">
        <v>6438564</v>
      </c>
      <c r="I1063" s="2" t="s">
        <v>5065</v>
      </c>
      <c r="J1063" s="2" t="s">
        <v>5066</v>
      </c>
      <c r="K1063" s="2" t="s">
        <v>4980</v>
      </c>
      <c r="L1063" s="2" t="s">
        <v>4981</v>
      </c>
      <c r="M1063" s="2">
        <v>10102015</v>
      </c>
      <c r="N1063" s="2">
        <v>71827826438</v>
      </c>
      <c r="O1063" s="2">
        <v>8.841663020130567E-3</v>
      </c>
      <c r="P1063" t="s">
        <v>5490</v>
      </c>
      <c r="Q1063" t="s">
        <v>5512</v>
      </c>
      <c r="R1063" t="s">
        <v>5546</v>
      </c>
      <c r="S1063" t="s">
        <v>5512</v>
      </c>
      <c r="T1063" t="s">
        <v>5578</v>
      </c>
      <c r="U1063" s="5"/>
    </row>
    <row r="1064" spans="1:21" x14ac:dyDescent="0.55000000000000004">
      <c r="A1064" s="3">
        <v>45565</v>
      </c>
      <c r="B1064" s="2" t="s">
        <v>19</v>
      </c>
      <c r="C1064" s="2" t="s">
        <v>20</v>
      </c>
      <c r="D1064" s="2" t="s">
        <v>21</v>
      </c>
      <c r="E1064" s="2">
        <v>1155</v>
      </c>
      <c r="F1064" s="2" t="s">
        <v>5067</v>
      </c>
      <c r="G1064" s="2" t="s">
        <v>5068</v>
      </c>
      <c r="H1064" s="2">
        <v>6225744</v>
      </c>
      <c r="I1064" s="2" t="s">
        <v>5069</v>
      </c>
      <c r="J1064" s="2" t="s">
        <v>5070</v>
      </c>
      <c r="K1064" s="2" t="s">
        <v>4980</v>
      </c>
      <c r="L1064" s="2" t="s">
        <v>4981</v>
      </c>
      <c r="M1064" s="2">
        <v>10102030</v>
      </c>
      <c r="N1064" s="2">
        <v>4637420036</v>
      </c>
      <c r="O1064" s="2">
        <v>5.7084429913114676E-4</v>
      </c>
      <c r="P1064" t="s">
        <v>5490</v>
      </c>
      <c r="Q1064" t="s">
        <v>5512</v>
      </c>
      <c r="R1064" t="s">
        <v>5546</v>
      </c>
      <c r="S1064" t="s">
        <v>5512</v>
      </c>
      <c r="T1064" t="s">
        <v>5576</v>
      </c>
      <c r="U1064" s="5"/>
    </row>
    <row r="1065" spans="1:21" x14ac:dyDescent="0.55000000000000004">
      <c r="A1065" s="3">
        <v>45565</v>
      </c>
      <c r="B1065" s="2" t="s">
        <v>19</v>
      </c>
      <c r="C1065" s="2" t="s">
        <v>20</v>
      </c>
      <c r="D1065" s="2" t="s">
        <v>21</v>
      </c>
      <c r="E1065" s="2">
        <v>1155</v>
      </c>
      <c r="F1065" s="2" t="s">
        <v>5071</v>
      </c>
      <c r="G1065" s="2" t="s">
        <v>5072</v>
      </c>
      <c r="H1065" s="2">
        <v>6288190</v>
      </c>
      <c r="I1065" s="2" t="s">
        <v>5073</v>
      </c>
      <c r="J1065" s="2" t="s">
        <v>5074</v>
      </c>
      <c r="K1065" s="2" t="s">
        <v>4980</v>
      </c>
      <c r="L1065" s="2" t="s">
        <v>4981</v>
      </c>
      <c r="M1065" s="2">
        <v>10102015</v>
      </c>
      <c r="N1065" s="2">
        <v>3861939591</v>
      </c>
      <c r="O1065" s="2">
        <v>4.7538635318718464E-4</v>
      </c>
      <c r="P1065" t="s">
        <v>5490</v>
      </c>
      <c r="Q1065" t="s">
        <v>5512</v>
      </c>
      <c r="R1065" t="s">
        <v>5546</v>
      </c>
      <c r="S1065" t="s">
        <v>5512</v>
      </c>
      <c r="T1065" t="s">
        <v>5578</v>
      </c>
      <c r="U1065" s="5"/>
    </row>
    <row r="1066" spans="1:21" x14ac:dyDescent="0.55000000000000004">
      <c r="A1066" s="3">
        <v>45565</v>
      </c>
      <c r="B1066" s="2" t="s">
        <v>19</v>
      </c>
      <c r="C1066" s="2" t="s">
        <v>20</v>
      </c>
      <c r="D1066" s="2" t="s">
        <v>21</v>
      </c>
      <c r="E1066" s="2">
        <v>1155</v>
      </c>
      <c r="F1066" s="2" t="s">
        <v>5075</v>
      </c>
      <c r="G1066" s="2" t="s">
        <v>5076</v>
      </c>
      <c r="H1066" s="2">
        <v>6621580</v>
      </c>
      <c r="I1066" s="2" t="s">
        <v>5077</v>
      </c>
      <c r="J1066" s="2" t="s">
        <v>5078</v>
      </c>
      <c r="K1066" s="2" t="s">
        <v>4980</v>
      </c>
      <c r="L1066" s="2" t="s">
        <v>4981</v>
      </c>
      <c r="M1066" s="2">
        <v>55201000</v>
      </c>
      <c r="N1066" s="2">
        <v>8514517226</v>
      </c>
      <c r="O1066" s="2">
        <v>1.0480964804966064E-3</v>
      </c>
      <c r="P1066" t="s">
        <v>5482</v>
      </c>
      <c r="Q1066" t="s">
        <v>5506</v>
      </c>
      <c r="R1066" t="s">
        <v>5538</v>
      </c>
      <c r="S1066" t="s">
        <v>5538</v>
      </c>
      <c r="T1066" t="s">
        <v>5506</v>
      </c>
      <c r="U1066" s="5"/>
    </row>
    <row r="1067" spans="1:21" x14ac:dyDescent="0.55000000000000004">
      <c r="A1067" s="3">
        <v>45565</v>
      </c>
      <c r="B1067" s="2" t="s">
        <v>19</v>
      </c>
      <c r="C1067" s="2" t="s">
        <v>20</v>
      </c>
      <c r="D1067" s="2" t="s">
        <v>21</v>
      </c>
      <c r="E1067" s="2">
        <v>1155</v>
      </c>
      <c r="F1067" s="2" t="s">
        <v>5079</v>
      </c>
      <c r="G1067" s="2" t="s">
        <v>5080</v>
      </c>
      <c r="H1067" s="2" t="s">
        <v>5081</v>
      </c>
      <c r="I1067" s="2" t="s">
        <v>5082</v>
      </c>
      <c r="J1067" s="2" t="s">
        <v>5083</v>
      </c>
      <c r="K1067" s="2" t="s">
        <v>4980</v>
      </c>
      <c r="L1067" s="2" t="s">
        <v>4981</v>
      </c>
      <c r="M1067" s="2">
        <v>10102030</v>
      </c>
      <c r="N1067" s="2">
        <v>5903904884</v>
      </c>
      <c r="O1067" s="2">
        <v>7.2674254639027791E-4</v>
      </c>
      <c r="P1067" t="s">
        <v>5490</v>
      </c>
      <c r="Q1067" t="s">
        <v>5512</v>
      </c>
      <c r="R1067" t="s">
        <v>5546</v>
      </c>
      <c r="S1067" t="s">
        <v>5512</v>
      </c>
      <c r="T1067" t="s">
        <v>5576</v>
      </c>
      <c r="U1067" s="5"/>
    </row>
    <row r="1068" spans="1:21" x14ac:dyDescent="0.55000000000000004">
      <c r="A1068" s="3">
        <v>45565</v>
      </c>
      <c r="B1068" s="2" t="s">
        <v>19</v>
      </c>
      <c r="C1068" s="2" t="s">
        <v>20</v>
      </c>
      <c r="D1068" s="2" t="s">
        <v>21</v>
      </c>
      <c r="E1068" s="2">
        <v>1155</v>
      </c>
      <c r="F1068" s="2" t="s">
        <v>5084</v>
      </c>
      <c r="G1068" s="2" t="s">
        <v>5085</v>
      </c>
      <c r="H1068" s="2">
        <v>6260734</v>
      </c>
      <c r="I1068" s="2" t="s">
        <v>5086</v>
      </c>
      <c r="J1068" s="2" t="s">
        <v>5087</v>
      </c>
      <c r="K1068" s="2" t="s">
        <v>4980</v>
      </c>
      <c r="L1068" s="2" t="s">
        <v>4981</v>
      </c>
      <c r="M1068" s="2">
        <v>50202010</v>
      </c>
      <c r="N1068" s="2">
        <v>25388047394</v>
      </c>
      <c r="O1068" s="2">
        <v>3.1251476054424557E-3</v>
      </c>
      <c r="P1068" t="s">
        <v>5488</v>
      </c>
      <c r="Q1068" t="s">
        <v>5510</v>
      </c>
      <c r="R1068" t="s">
        <v>5546</v>
      </c>
      <c r="S1068" t="s">
        <v>5512</v>
      </c>
      <c r="T1068" t="s">
        <v>5578</v>
      </c>
      <c r="U1068" s="5"/>
    </row>
    <row r="1069" spans="1:21" x14ac:dyDescent="0.55000000000000004">
      <c r="A1069" s="3">
        <v>45565</v>
      </c>
      <c r="B1069" s="2" t="s">
        <v>19</v>
      </c>
      <c r="C1069" s="2" t="s">
        <v>20</v>
      </c>
      <c r="D1069" s="2" t="s">
        <v>21</v>
      </c>
      <c r="E1069" s="2">
        <v>1155</v>
      </c>
      <c r="F1069" s="2" t="s">
        <v>5088</v>
      </c>
      <c r="G1069" s="2" t="s">
        <v>5089</v>
      </c>
      <c r="H1069" s="2">
        <v>6672481</v>
      </c>
      <c r="I1069" s="2" t="s">
        <v>5090</v>
      </c>
      <c r="J1069" s="2" t="s">
        <v>5091</v>
      </c>
      <c r="K1069" s="2" t="s">
        <v>4980</v>
      </c>
      <c r="L1069" s="2" t="s">
        <v>4981</v>
      </c>
      <c r="M1069" s="2">
        <v>10102030</v>
      </c>
      <c r="N1069" s="2">
        <v>9245058401</v>
      </c>
      <c r="O1069" s="2">
        <v>1.1380226165360375E-3</v>
      </c>
      <c r="P1069" t="s">
        <v>5490</v>
      </c>
      <c r="Q1069" t="s">
        <v>5512</v>
      </c>
      <c r="R1069" t="s">
        <v>5546</v>
      </c>
      <c r="S1069" t="s">
        <v>5512</v>
      </c>
      <c r="T1069" t="s">
        <v>5576</v>
      </c>
      <c r="U1069" s="5"/>
    </row>
    <row r="1070" spans="1:21" x14ac:dyDescent="0.55000000000000004">
      <c r="A1070" s="3">
        <v>45565</v>
      </c>
      <c r="B1070" s="2" t="s">
        <v>19</v>
      </c>
      <c r="C1070" s="2" t="s">
        <v>20</v>
      </c>
      <c r="D1070" s="2" t="s">
        <v>21</v>
      </c>
      <c r="E1070" s="2">
        <v>1155</v>
      </c>
      <c r="F1070" s="2" t="s">
        <v>5092</v>
      </c>
      <c r="G1070" s="2" t="s">
        <v>5093</v>
      </c>
      <c r="H1070" s="2" t="s">
        <v>5094</v>
      </c>
      <c r="I1070" s="2" t="s">
        <v>5095</v>
      </c>
      <c r="J1070" s="2" t="s">
        <v>5096</v>
      </c>
      <c r="K1070" s="2" t="s">
        <v>4980</v>
      </c>
      <c r="L1070" s="2" t="s">
        <v>4981</v>
      </c>
      <c r="M1070" s="2">
        <v>50206020</v>
      </c>
      <c r="N1070" s="2">
        <v>2032031619</v>
      </c>
      <c r="O1070" s="2">
        <v>2.5013340528905767E-4</v>
      </c>
      <c r="P1070" t="s">
        <v>5488</v>
      </c>
      <c r="Q1070" t="s">
        <v>5489</v>
      </c>
      <c r="R1070" t="s">
        <v>5488</v>
      </c>
      <c r="S1070" t="s">
        <v>5544</v>
      </c>
      <c r="T1070" t="s">
        <v>5549</v>
      </c>
      <c r="U1070" s="5"/>
    </row>
    <row r="1071" spans="1:21" x14ac:dyDescent="0.55000000000000004">
      <c r="A1071" s="3">
        <v>45565</v>
      </c>
      <c r="B1071" s="2" t="s">
        <v>19</v>
      </c>
      <c r="C1071" s="2" t="s">
        <v>20</v>
      </c>
      <c r="D1071" s="2" t="s">
        <v>21</v>
      </c>
      <c r="E1071" s="2">
        <v>1155</v>
      </c>
      <c r="F1071" s="2" t="s">
        <v>5097</v>
      </c>
      <c r="G1071" s="2" t="s">
        <v>5098</v>
      </c>
      <c r="H1071" s="2">
        <v>6544892</v>
      </c>
      <c r="I1071" s="2" t="s">
        <v>5099</v>
      </c>
      <c r="J1071" s="2" t="s">
        <v>5100</v>
      </c>
      <c r="K1071" s="2" t="s">
        <v>4980</v>
      </c>
      <c r="L1071" s="2" t="s">
        <v>4981</v>
      </c>
      <c r="M1071" s="2">
        <v>10102030</v>
      </c>
      <c r="N1071" s="2">
        <v>6248664407</v>
      </c>
      <c r="O1071" s="2">
        <v>7.6918080014946866E-4</v>
      </c>
      <c r="P1071" t="s">
        <v>5490</v>
      </c>
      <c r="Q1071" t="s">
        <v>5512</v>
      </c>
      <c r="R1071" t="s">
        <v>5546</v>
      </c>
      <c r="S1071" t="s">
        <v>5512</v>
      </c>
      <c r="T1071" t="s">
        <v>5576</v>
      </c>
      <c r="U1071" s="5"/>
    </row>
    <row r="1072" spans="1:21" x14ac:dyDescent="0.55000000000000004">
      <c r="A1072" s="3">
        <v>45565</v>
      </c>
      <c r="B1072" s="2" t="s">
        <v>19</v>
      </c>
      <c r="C1072" s="2" t="s">
        <v>20</v>
      </c>
      <c r="D1072" s="2" t="s">
        <v>21</v>
      </c>
      <c r="E1072" s="2">
        <v>1155</v>
      </c>
      <c r="F1072" s="2" t="s">
        <v>5101</v>
      </c>
      <c r="G1072" s="2" t="s">
        <v>5102</v>
      </c>
      <c r="H1072" s="2" t="s">
        <v>5103</v>
      </c>
      <c r="I1072" s="2" t="s">
        <v>5104</v>
      </c>
      <c r="J1072" s="2" t="s">
        <v>5105</v>
      </c>
      <c r="K1072" s="2" t="s">
        <v>4980</v>
      </c>
      <c r="L1072" s="2" t="s">
        <v>4981</v>
      </c>
      <c r="M1072" s="2">
        <v>30101010</v>
      </c>
      <c r="N1072" s="2">
        <v>9324875550</v>
      </c>
      <c r="O1072" s="2">
        <v>1.1478477270772107E-3</v>
      </c>
      <c r="P1072" t="s">
        <v>5478</v>
      </c>
      <c r="Q1072" t="s">
        <v>5479</v>
      </c>
      <c r="R1072" t="s">
        <v>5478</v>
      </c>
      <c r="S1072" t="s">
        <v>5479</v>
      </c>
      <c r="T1072" t="s">
        <v>5479</v>
      </c>
      <c r="U1072" s="5"/>
    </row>
    <row r="1073" spans="1:21" x14ac:dyDescent="0.55000000000000004">
      <c r="A1073" s="3">
        <v>45565</v>
      </c>
      <c r="B1073" s="2" t="s">
        <v>19</v>
      </c>
      <c r="C1073" s="2" t="s">
        <v>20</v>
      </c>
      <c r="D1073" s="2" t="s">
        <v>21</v>
      </c>
      <c r="E1073" s="2">
        <v>1155</v>
      </c>
      <c r="F1073" s="2" t="s">
        <v>5106</v>
      </c>
      <c r="G1073" s="2" t="s">
        <v>5107</v>
      </c>
      <c r="H1073" s="2">
        <v>6212100</v>
      </c>
      <c r="I1073" s="2" t="s">
        <v>5108</v>
      </c>
      <c r="J1073" s="2" t="s">
        <v>5109</v>
      </c>
      <c r="K1073" s="2" t="s">
        <v>4980</v>
      </c>
      <c r="L1073" s="2" t="s">
        <v>4981</v>
      </c>
      <c r="M1073" s="2">
        <v>50202025</v>
      </c>
      <c r="N1073" s="2">
        <v>5020263339</v>
      </c>
      <c r="O1073" s="2">
        <v>6.1797048465705247E-4</v>
      </c>
      <c r="P1073" t="s">
        <v>5488</v>
      </c>
      <c r="Q1073" t="s">
        <v>5510</v>
      </c>
      <c r="R1073" t="s">
        <v>5546</v>
      </c>
      <c r="S1073" t="s">
        <v>5512</v>
      </c>
      <c r="T1073" t="s">
        <v>5578</v>
      </c>
      <c r="U1073" s="5"/>
    </row>
    <row r="1074" spans="1:21" x14ac:dyDescent="0.55000000000000004">
      <c r="A1074" s="3">
        <v>45565</v>
      </c>
      <c r="B1074" s="2" t="s">
        <v>19</v>
      </c>
      <c r="C1074" s="2" t="s">
        <v>20</v>
      </c>
      <c r="D1074" s="2" t="s">
        <v>21</v>
      </c>
      <c r="E1074" s="2">
        <v>1155</v>
      </c>
      <c r="F1074" s="2" t="s">
        <v>5110</v>
      </c>
      <c r="G1074" s="2" t="s">
        <v>5111</v>
      </c>
      <c r="H1074" s="2" t="s">
        <v>5112</v>
      </c>
      <c r="I1074" s="2" t="s">
        <v>5113</v>
      </c>
      <c r="J1074" s="2" t="s">
        <v>5114</v>
      </c>
      <c r="K1074" s="2" t="s">
        <v>4980</v>
      </c>
      <c r="L1074" s="2" t="s">
        <v>4981</v>
      </c>
      <c r="M1074" s="2">
        <v>10102030</v>
      </c>
      <c r="N1074" s="2">
        <v>7209498339</v>
      </c>
      <c r="O1074" s="2">
        <v>8.8745487673431479E-4</v>
      </c>
      <c r="P1074" t="s">
        <v>5490</v>
      </c>
      <c r="Q1074" t="s">
        <v>5512</v>
      </c>
      <c r="R1074" t="s">
        <v>5546</v>
      </c>
      <c r="S1074" t="s">
        <v>5512</v>
      </c>
      <c r="T1074" t="s">
        <v>5576</v>
      </c>
      <c r="U1074" s="5"/>
    </row>
    <row r="1075" spans="1:21" x14ac:dyDescent="0.55000000000000004">
      <c r="A1075" s="3">
        <v>45565</v>
      </c>
      <c r="B1075" s="2" t="s">
        <v>19</v>
      </c>
      <c r="C1075" s="2" t="s">
        <v>20</v>
      </c>
      <c r="D1075" s="2" t="s">
        <v>21</v>
      </c>
      <c r="E1075" s="2">
        <v>1155</v>
      </c>
      <c r="F1075" s="2" t="s">
        <v>5115</v>
      </c>
      <c r="G1075" s="2" t="s">
        <v>5116</v>
      </c>
      <c r="H1075" s="2" t="s">
        <v>5117</v>
      </c>
      <c r="I1075" s="2" t="s">
        <v>5118</v>
      </c>
      <c r="J1075" s="2" t="s">
        <v>5119</v>
      </c>
      <c r="K1075" s="2" t="s">
        <v>4980</v>
      </c>
      <c r="L1075" s="2" t="s">
        <v>4981</v>
      </c>
      <c r="M1075" s="2">
        <v>30201020</v>
      </c>
      <c r="N1075" s="2">
        <v>8618537244</v>
      </c>
      <c r="O1075" s="2">
        <v>1.06090084883285E-3</v>
      </c>
      <c r="P1075" t="s">
        <v>5478</v>
      </c>
      <c r="Q1075" t="s">
        <v>5520</v>
      </c>
      <c r="R1075" t="s">
        <v>5478</v>
      </c>
      <c r="S1075" t="s">
        <v>5563</v>
      </c>
      <c r="T1075" t="s">
        <v>5563</v>
      </c>
      <c r="U1075" s="5"/>
    </row>
    <row r="1076" spans="1:21" x14ac:dyDescent="0.55000000000000004">
      <c r="A1076" s="3">
        <v>45565</v>
      </c>
      <c r="B1076" s="2" t="s">
        <v>19</v>
      </c>
      <c r="C1076" s="2" t="s">
        <v>20</v>
      </c>
      <c r="D1076" s="2" t="s">
        <v>21</v>
      </c>
      <c r="E1076" s="2">
        <v>1155</v>
      </c>
      <c r="F1076" s="2" t="s">
        <v>5120</v>
      </c>
      <c r="G1076" s="2" t="s">
        <v>5121</v>
      </c>
      <c r="H1076" s="2">
        <v>6186669</v>
      </c>
      <c r="I1076" s="2" t="s">
        <v>5122</v>
      </c>
      <c r="J1076" s="2" t="s">
        <v>5123</v>
      </c>
      <c r="K1076" s="2" t="s">
        <v>4980</v>
      </c>
      <c r="L1076" s="2" t="s">
        <v>4981</v>
      </c>
      <c r="M1076" s="2">
        <v>10102015</v>
      </c>
      <c r="N1076" s="2">
        <v>5084487976</v>
      </c>
      <c r="O1076" s="2">
        <v>6.2587623130294829E-4</v>
      </c>
      <c r="P1076" t="s">
        <v>5490</v>
      </c>
      <c r="Q1076" t="s">
        <v>5512</v>
      </c>
      <c r="R1076" t="s">
        <v>5546</v>
      </c>
      <c r="S1076" t="s">
        <v>5512</v>
      </c>
      <c r="T1076" t="s">
        <v>5576</v>
      </c>
      <c r="U1076" s="5"/>
    </row>
    <row r="1077" spans="1:21" x14ac:dyDescent="0.55000000000000004">
      <c r="A1077" s="3">
        <v>45565</v>
      </c>
      <c r="B1077" s="2" t="s">
        <v>19</v>
      </c>
      <c r="C1077" s="2" t="s">
        <v>20</v>
      </c>
      <c r="D1077" s="2" t="s">
        <v>21</v>
      </c>
      <c r="E1077" s="2">
        <v>1155</v>
      </c>
      <c r="F1077" s="2" t="s">
        <v>5124</v>
      </c>
      <c r="G1077" s="2" t="s">
        <v>5125</v>
      </c>
      <c r="H1077" s="2">
        <v>6451668</v>
      </c>
      <c r="I1077" s="2" t="s">
        <v>5126</v>
      </c>
      <c r="J1077" s="2" t="s">
        <v>5127</v>
      </c>
      <c r="K1077" s="2" t="s">
        <v>4980</v>
      </c>
      <c r="L1077" s="2" t="s">
        <v>4981</v>
      </c>
      <c r="M1077" s="2">
        <v>10102015</v>
      </c>
      <c r="N1077" s="2">
        <v>8652394401</v>
      </c>
      <c r="O1077" s="2">
        <v>1.065068503457232E-3</v>
      </c>
      <c r="P1077" t="s">
        <v>5490</v>
      </c>
      <c r="Q1077" t="s">
        <v>5512</v>
      </c>
      <c r="R1077" t="s">
        <v>5546</v>
      </c>
      <c r="S1077" t="s">
        <v>5512</v>
      </c>
      <c r="T1077" t="s">
        <v>5578</v>
      </c>
      <c r="U1077" s="5"/>
    </row>
    <row r="1078" spans="1:21" x14ac:dyDescent="0.55000000000000004">
      <c r="A1078" s="3">
        <v>45565</v>
      </c>
      <c r="B1078" s="2" t="s">
        <v>19</v>
      </c>
      <c r="C1078" s="2" t="s">
        <v>20</v>
      </c>
      <c r="D1078" s="2" t="s">
        <v>21</v>
      </c>
      <c r="E1078" s="2">
        <v>1155</v>
      </c>
      <c r="F1078" s="2" t="s">
        <v>5128</v>
      </c>
      <c r="G1078" s="2" t="s">
        <v>5129</v>
      </c>
      <c r="H1078" s="2">
        <v>6525875</v>
      </c>
      <c r="I1078" s="2" t="s">
        <v>5130</v>
      </c>
      <c r="J1078" s="2" t="s">
        <v>5131</v>
      </c>
      <c r="K1078" s="2" t="s">
        <v>4980</v>
      </c>
      <c r="L1078" s="2" t="s">
        <v>4981</v>
      </c>
      <c r="M1078" s="2">
        <v>30101010</v>
      </c>
      <c r="N1078" s="2">
        <v>9720891024</v>
      </c>
      <c r="O1078" s="2">
        <v>1.1965953440594345E-3</v>
      </c>
      <c r="P1078" t="s">
        <v>5478</v>
      </c>
      <c r="Q1078" t="s">
        <v>5479</v>
      </c>
      <c r="R1078" t="s">
        <v>5478</v>
      </c>
      <c r="S1078" t="s">
        <v>5479</v>
      </c>
      <c r="T1078" t="s">
        <v>5479</v>
      </c>
      <c r="U1078" s="5"/>
    </row>
    <row r="1079" spans="1:21" x14ac:dyDescent="0.55000000000000004">
      <c r="A1079" s="3">
        <v>45565</v>
      </c>
      <c r="B1079" s="2" t="s">
        <v>19</v>
      </c>
      <c r="C1079" s="2" t="s">
        <v>20</v>
      </c>
      <c r="D1079" s="2" t="s">
        <v>21</v>
      </c>
      <c r="E1079" s="2">
        <v>1155</v>
      </c>
      <c r="F1079" s="2" t="s">
        <v>5132</v>
      </c>
      <c r="G1079" s="2" t="s">
        <v>5133</v>
      </c>
      <c r="H1079" s="2">
        <v>6290991</v>
      </c>
      <c r="I1079" s="2" t="s">
        <v>5134</v>
      </c>
      <c r="J1079" s="2" t="s">
        <v>5135</v>
      </c>
      <c r="K1079" s="2" t="s">
        <v>4980</v>
      </c>
      <c r="L1079" s="2" t="s">
        <v>4981</v>
      </c>
      <c r="M1079" s="2">
        <v>10102010</v>
      </c>
      <c r="N1079" s="2">
        <v>2292107067</v>
      </c>
      <c r="O1079" s="2">
        <v>2.8214745311786621E-4</v>
      </c>
      <c r="P1079" t="s">
        <v>5490</v>
      </c>
      <c r="Q1079" t="s">
        <v>5512</v>
      </c>
      <c r="R1079" t="s">
        <v>5546</v>
      </c>
      <c r="S1079" t="s">
        <v>5512</v>
      </c>
      <c r="T1079" t="s">
        <v>5578</v>
      </c>
      <c r="U1079" s="5"/>
    </row>
    <row r="1080" spans="1:21" x14ac:dyDescent="0.55000000000000004">
      <c r="A1080" s="3">
        <v>45565</v>
      </c>
      <c r="B1080" s="2" t="s">
        <v>19</v>
      </c>
      <c r="C1080" s="2" t="s">
        <v>20</v>
      </c>
      <c r="D1080" s="2" t="s">
        <v>21</v>
      </c>
      <c r="E1080" s="2">
        <v>1155</v>
      </c>
      <c r="F1080" s="2" t="s">
        <v>5136</v>
      </c>
      <c r="G1080" s="2" t="s">
        <v>5137</v>
      </c>
      <c r="H1080" s="2">
        <v>6129181</v>
      </c>
      <c r="I1080" s="2" t="s">
        <v>5138</v>
      </c>
      <c r="J1080" s="2" t="s">
        <v>5139</v>
      </c>
      <c r="K1080" s="2" t="s">
        <v>4980</v>
      </c>
      <c r="L1080" s="2" t="s">
        <v>4981</v>
      </c>
      <c r="M1080" s="2">
        <v>10102030</v>
      </c>
      <c r="N1080" s="2">
        <v>4844640112</v>
      </c>
      <c r="O1080" s="2">
        <v>5.9635210263651005E-4</v>
      </c>
      <c r="P1080" t="s">
        <v>5490</v>
      </c>
      <c r="Q1080" t="s">
        <v>5512</v>
      </c>
      <c r="R1080" t="s">
        <v>5546</v>
      </c>
      <c r="S1080" t="s">
        <v>5512</v>
      </c>
      <c r="T1080" t="s">
        <v>5576</v>
      </c>
      <c r="U1080" s="5"/>
    </row>
    <row r="1081" spans="1:21" x14ac:dyDescent="0.55000000000000004">
      <c r="A1081" s="3">
        <v>45565</v>
      </c>
      <c r="B1081" s="2" t="s">
        <v>19</v>
      </c>
      <c r="C1081" s="2" t="s">
        <v>20</v>
      </c>
      <c r="D1081" s="2" t="s">
        <v>21</v>
      </c>
      <c r="E1081" s="2">
        <v>1155</v>
      </c>
      <c r="F1081" s="2" t="s">
        <v>5140</v>
      </c>
      <c r="G1081" s="2" t="s">
        <v>5141</v>
      </c>
      <c r="H1081" s="2">
        <v>6347604</v>
      </c>
      <c r="I1081" s="2" t="s">
        <v>5142</v>
      </c>
      <c r="J1081" s="2" t="s">
        <v>5143</v>
      </c>
      <c r="K1081" s="2" t="s">
        <v>4980</v>
      </c>
      <c r="L1081" s="2" t="s">
        <v>4981</v>
      </c>
      <c r="M1081" s="2">
        <v>50202010</v>
      </c>
      <c r="N1081" s="2">
        <v>4317252818</v>
      </c>
      <c r="O1081" s="2">
        <v>5.3143324088212446E-4</v>
      </c>
      <c r="P1081" t="s">
        <v>5488</v>
      </c>
      <c r="Q1081" t="s">
        <v>5510</v>
      </c>
      <c r="R1081" t="s">
        <v>5488</v>
      </c>
      <c r="S1081" t="s">
        <v>5559</v>
      </c>
      <c r="T1081" t="s">
        <v>5565</v>
      </c>
      <c r="U1081" s="5"/>
    </row>
    <row r="1082" spans="1:21" x14ac:dyDescent="0.55000000000000004">
      <c r="A1082" s="3">
        <v>45565</v>
      </c>
      <c r="B1082" s="2" t="s">
        <v>19</v>
      </c>
      <c r="C1082" s="2" t="s">
        <v>20</v>
      </c>
      <c r="D1082" s="2" t="s">
        <v>21</v>
      </c>
      <c r="E1082" s="2">
        <v>1155</v>
      </c>
      <c r="F1082" s="2" t="s">
        <v>5144</v>
      </c>
      <c r="G1082" s="2" t="s">
        <v>5145</v>
      </c>
      <c r="H1082" s="2">
        <v>6936574</v>
      </c>
      <c r="I1082" s="2" t="s">
        <v>5146</v>
      </c>
      <c r="J1082" s="2" t="s">
        <v>5147</v>
      </c>
      <c r="K1082" s="2" t="s">
        <v>4980</v>
      </c>
      <c r="L1082" s="2" t="s">
        <v>4981</v>
      </c>
      <c r="M1082" s="2">
        <v>50202010</v>
      </c>
      <c r="N1082" s="2">
        <v>3677839132</v>
      </c>
      <c r="O1082" s="2">
        <v>4.5272446431972183E-4</v>
      </c>
      <c r="P1082" t="s">
        <v>5488</v>
      </c>
      <c r="Q1082" t="s">
        <v>5510</v>
      </c>
      <c r="R1082" t="s">
        <v>5488</v>
      </c>
      <c r="S1082" t="s">
        <v>5559</v>
      </c>
      <c r="T1082" t="s">
        <v>5565</v>
      </c>
      <c r="U1082" s="5"/>
    </row>
    <row r="1083" spans="1:21" x14ac:dyDescent="0.55000000000000004">
      <c r="A1083" s="3">
        <v>45565</v>
      </c>
      <c r="B1083" s="2" t="s">
        <v>19</v>
      </c>
      <c r="C1083" s="2" t="s">
        <v>20</v>
      </c>
      <c r="D1083" s="2" t="s">
        <v>21</v>
      </c>
      <c r="E1083" s="2">
        <v>1155</v>
      </c>
      <c r="F1083" s="2" t="s">
        <v>5148</v>
      </c>
      <c r="G1083" s="2" t="s">
        <v>5149</v>
      </c>
      <c r="H1083" s="2">
        <v>6348715</v>
      </c>
      <c r="I1083" s="2" t="s">
        <v>5150</v>
      </c>
      <c r="J1083" s="2" t="s">
        <v>5151</v>
      </c>
      <c r="K1083" s="2" t="s">
        <v>4980</v>
      </c>
      <c r="L1083" s="2" t="s">
        <v>4981</v>
      </c>
      <c r="M1083" s="2">
        <v>55201000</v>
      </c>
      <c r="N1083" s="2">
        <v>6039496270</v>
      </c>
      <c r="O1083" s="2">
        <v>7.4343319962171417E-4</v>
      </c>
      <c r="P1083" t="s">
        <v>5482</v>
      </c>
      <c r="Q1083" t="s">
        <v>5506</v>
      </c>
      <c r="R1083" t="s">
        <v>5538</v>
      </c>
      <c r="S1083" t="s">
        <v>5538</v>
      </c>
      <c r="T1083" t="s">
        <v>5506</v>
      </c>
      <c r="U1083" s="5"/>
    </row>
    <row r="1084" spans="1:21" x14ac:dyDescent="0.55000000000000004">
      <c r="A1084" s="3">
        <v>45565</v>
      </c>
      <c r="B1084" s="2" t="s">
        <v>19</v>
      </c>
      <c r="C1084" s="2" t="s">
        <v>20</v>
      </c>
      <c r="D1084" s="2" t="s">
        <v>21</v>
      </c>
      <c r="E1084" s="2">
        <v>1155</v>
      </c>
      <c r="F1084" s="2" t="s">
        <v>5152</v>
      </c>
      <c r="G1084" s="2" t="s">
        <v>5153</v>
      </c>
      <c r="H1084" s="2">
        <v>6190950</v>
      </c>
      <c r="I1084" s="2" t="s">
        <v>5154</v>
      </c>
      <c r="J1084" s="2" t="s">
        <v>5155</v>
      </c>
      <c r="K1084" s="2" t="s">
        <v>4980</v>
      </c>
      <c r="L1084" s="2" t="s">
        <v>4981</v>
      </c>
      <c r="M1084" s="2">
        <v>55102010</v>
      </c>
      <c r="N1084" s="2">
        <v>9205980272</v>
      </c>
      <c r="O1084" s="2">
        <v>1.1332122851476386E-3</v>
      </c>
      <c r="P1084" t="s">
        <v>5482</v>
      </c>
      <c r="Q1084" t="s">
        <v>5483</v>
      </c>
      <c r="R1084" t="s">
        <v>5538</v>
      </c>
      <c r="S1084" t="s">
        <v>5538</v>
      </c>
      <c r="T1084" t="s">
        <v>5539</v>
      </c>
      <c r="U1084" s="5"/>
    </row>
    <row r="1085" spans="1:21" x14ac:dyDescent="0.55000000000000004">
      <c r="A1085" s="3">
        <v>45565</v>
      </c>
      <c r="B1085" s="2" t="s">
        <v>19</v>
      </c>
      <c r="C1085" s="2" t="s">
        <v>20</v>
      </c>
      <c r="D1085" s="2" t="s">
        <v>21</v>
      </c>
      <c r="E1085" s="2">
        <v>1155</v>
      </c>
      <c r="F1085" s="2" t="s">
        <v>5156</v>
      </c>
      <c r="G1085" s="2" t="s">
        <v>5157</v>
      </c>
      <c r="H1085" s="2" t="s">
        <v>5158</v>
      </c>
      <c r="I1085" s="2" t="s">
        <v>5159</v>
      </c>
      <c r="J1085" s="2" t="s">
        <v>5160</v>
      </c>
      <c r="K1085" s="2" t="s">
        <v>4980</v>
      </c>
      <c r="L1085" s="2" t="s">
        <v>4981</v>
      </c>
      <c r="M1085" s="2">
        <v>10102015</v>
      </c>
      <c r="N1085" s="2">
        <v>2299151590</v>
      </c>
      <c r="O1085" s="2">
        <v>2.8301460031683265E-4</v>
      </c>
      <c r="P1085" t="s">
        <v>5490</v>
      </c>
      <c r="Q1085" t="s">
        <v>5512</v>
      </c>
      <c r="R1085" t="s">
        <v>5546</v>
      </c>
      <c r="S1085" t="s">
        <v>5512</v>
      </c>
      <c r="T1085" t="s">
        <v>5578</v>
      </c>
      <c r="U1085" s="5"/>
    </row>
    <row r="1086" spans="1:21" x14ac:dyDescent="0.55000000000000004">
      <c r="A1086" s="3">
        <v>45565</v>
      </c>
      <c r="B1086" s="2" t="s">
        <v>19</v>
      </c>
      <c r="C1086" s="2" t="s">
        <v>20</v>
      </c>
      <c r="D1086" s="2" t="s">
        <v>21</v>
      </c>
      <c r="E1086" s="2">
        <v>1155</v>
      </c>
      <c r="F1086" s="2" t="s">
        <v>5161</v>
      </c>
      <c r="G1086" s="2" t="s">
        <v>5162</v>
      </c>
      <c r="H1086" s="2">
        <v>6290496</v>
      </c>
      <c r="I1086" s="2" t="s">
        <v>5163</v>
      </c>
      <c r="J1086" s="2" t="s">
        <v>5164</v>
      </c>
      <c r="K1086" s="2" t="s">
        <v>4980</v>
      </c>
      <c r="L1086" s="2" t="s">
        <v>4981</v>
      </c>
      <c r="M1086" s="2">
        <v>15102015</v>
      </c>
      <c r="N1086" s="2">
        <v>4661066683</v>
      </c>
      <c r="O1086" s="2">
        <v>5.7375508864961349E-4</v>
      </c>
      <c r="P1086" t="s">
        <v>5472</v>
      </c>
      <c r="Q1086" t="s">
        <v>5473</v>
      </c>
      <c r="R1086" t="s">
        <v>5529</v>
      </c>
      <c r="S1086" t="s">
        <v>5530</v>
      </c>
      <c r="T1086" t="s">
        <v>5540</v>
      </c>
      <c r="U1086" s="5"/>
    </row>
    <row r="1087" spans="1:21" x14ac:dyDescent="0.55000000000000004">
      <c r="A1087" s="3">
        <v>45565</v>
      </c>
      <c r="B1087" s="2" t="s">
        <v>19</v>
      </c>
      <c r="C1087" s="2" t="s">
        <v>20</v>
      </c>
      <c r="D1087" s="2" t="s">
        <v>21</v>
      </c>
      <c r="E1087" s="2">
        <v>1155</v>
      </c>
      <c r="F1087" s="2" t="s">
        <v>5165</v>
      </c>
      <c r="G1087" s="2" t="s">
        <v>5166</v>
      </c>
      <c r="H1087" s="2">
        <v>6051046</v>
      </c>
      <c r="I1087" s="2" t="s">
        <v>5167</v>
      </c>
      <c r="J1087" s="2" t="s">
        <v>5168</v>
      </c>
      <c r="K1087" s="2" t="s">
        <v>4980</v>
      </c>
      <c r="L1087" s="2" t="s">
        <v>4981</v>
      </c>
      <c r="M1087" s="2">
        <v>10102030</v>
      </c>
      <c r="N1087" s="2">
        <v>12979217669</v>
      </c>
      <c r="O1087" s="2">
        <v>1.5976798211105373E-3</v>
      </c>
      <c r="P1087" t="s">
        <v>5490</v>
      </c>
      <c r="Q1087" t="s">
        <v>5512</v>
      </c>
      <c r="R1087" t="s">
        <v>5546</v>
      </c>
      <c r="S1087" t="s">
        <v>5512</v>
      </c>
      <c r="T1087" t="s">
        <v>5576</v>
      </c>
      <c r="U1087" s="5"/>
    </row>
    <row r="1088" spans="1:21" x14ac:dyDescent="0.55000000000000004">
      <c r="A1088" s="3">
        <v>45565</v>
      </c>
      <c r="B1088" s="2" t="s">
        <v>19</v>
      </c>
      <c r="C1088" s="2" t="s">
        <v>20</v>
      </c>
      <c r="D1088" s="2" t="s">
        <v>21</v>
      </c>
      <c r="E1088" s="2">
        <v>1155</v>
      </c>
      <c r="F1088" s="2" t="s">
        <v>5169</v>
      </c>
      <c r="G1088" s="2" t="s">
        <v>5170</v>
      </c>
      <c r="H1088" s="2">
        <v>6186023</v>
      </c>
      <c r="I1088" s="2" t="s">
        <v>5171</v>
      </c>
      <c r="J1088" s="2" t="s">
        <v>5172</v>
      </c>
      <c r="K1088" s="2" t="s">
        <v>4980</v>
      </c>
      <c r="L1088" s="2" t="s">
        <v>4981</v>
      </c>
      <c r="M1088" s="2">
        <v>40501010</v>
      </c>
      <c r="N1088" s="2">
        <v>1686227266</v>
      </c>
      <c r="O1088" s="2">
        <v>2.0756653793773357E-4</v>
      </c>
      <c r="P1088" t="s">
        <v>5476</v>
      </c>
      <c r="Q1088" t="s">
        <v>5477</v>
      </c>
      <c r="R1088" t="s">
        <v>5488</v>
      </c>
      <c r="S1088" t="s">
        <v>5544</v>
      </c>
      <c r="T1088" t="s">
        <v>5567</v>
      </c>
      <c r="U1088" s="5"/>
    </row>
    <row r="1089" spans="1:21" x14ac:dyDescent="0.55000000000000004">
      <c r="A1089" s="3">
        <v>45565</v>
      </c>
      <c r="B1089" s="2" t="s">
        <v>19</v>
      </c>
      <c r="C1089" s="2" t="s">
        <v>20</v>
      </c>
      <c r="D1089" s="2" t="s">
        <v>21</v>
      </c>
      <c r="E1089" s="2">
        <v>1155</v>
      </c>
      <c r="F1089" s="2" t="s">
        <v>5173</v>
      </c>
      <c r="G1089" s="2" t="s">
        <v>5174</v>
      </c>
      <c r="H1089" s="2">
        <v>6718716</v>
      </c>
      <c r="I1089" s="2" t="s">
        <v>5175</v>
      </c>
      <c r="J1089" s="2" t="s">
        <v>5176</v>
      </c>
      <c r="K1089" s="2" t="s">
        <v>4980</v>
      </c>
      <c r="L1089" s="2" t="s">
        <v>4981</v>
      </c>
      <c r="M1089" s="2">
        <v>60101020</v>
      </c>
      <c r="N1089" s="2">
        <v>2925196149</v>
      </c>
      <c r="O1089" s="2">
        <v>3.600777010782369E-4</v>
      </c>
      <c r="P1089" t="s">
        <v>5474</v>
      </c>
      <c r="Q1089" t="s">
        <v>5475</v>
      </c>
      <c r="R1089" t="s">
        <v>5474</v>
      </c>
      <c r="S1089" t="s">
        <v>5474</v>
      </c>
      <c r="T1089" t="s">
        <v>5534</v>
      </c>
      <c r="U1089" s="5"/>
    </row>
    <row r="1090" spans="1:21" x14ac:dyDescent="0.55000000000000004">
      <c r="A1090" s="3">
        <v>45565</v>
      </c>
      <c r="B1090" s="2" t="s">
        <v>19</v>
      </c>
      <c r="C1090" s="2" t="s">
        <v>20</v>
      </c>
      <c r="D1090" s="2" t="s">
        <v>21</v>
      </c>
      <c r="E1090" s="2">
        <v>1155</v>
      </c>
      <c r="F1090" s="2" t="s">
        <v>5177</v>
      </c>
      <c r="G1090" s="2" t="s">
        <v>5178</v>
      </c>
      <c r="H1090" s="2">
        <v>6868439</v>
      </c>
      <c r="I1090" s="2" t="s">
        <v>5179</v>
      </c>
      <c r="J1090" s="2" t="s">
        <v>5180</v>
      </c>
      <c r="K1090" s="2" t="s">
        <v>4980</v>
      </c>
      <c r="L1090" s="2" t="s">
        <v>4981</v>
      </c>
      <c r="M1090" s="2">
        <v>10102030</v>
      </c>
      <c r="N1090" s="2">
        <v>3223146566</v>
      </c>
      <c r="O1090" s="2">
        <v>3.9675397703509477E-4</v>
      </c>
      <c r="P1090" t="s">
        <v>5490</v>
      </c>
      <c r="Q1090" t="s">
        <v>5512</v>
      </c>
      <c r="R1090" t="s">
        <v>5546</v>
      </c>
      <c r="S1090" t="s">
        <v>5512</v>
      </c>
      <c r="T1090" t="s">
        <v>5578</v>
      </c>
      <c r="U1090" s="5"/>
    </row>
    <row r="1091" spans="1:21" x14ac:dyDescent="0.55000000000000004">
      <c r="A1091" s="3">
        <v>45565</v>
      </c>
      <c r="B1091" s="2" t="s">
        <v>19</v>
      </c>
      <c r="C1091" s="2" t="s">
        <v>20</v>
      </c>
      <c r="D1091" s="2" t="s">
        <v>21</v>
      </c>
      <c r="E1091" s="2">
        <v>1155</v>
      </c>
      <c r="F1091" s="2" t="s">
        <v>5181</v>
      </c>
      <c r="G1091" s="2" t="s">
        <v>5182</v>
      </c>
      <c r="H1091" s="2">
        <v>6519481</v>
      </c>
      <c r="I1091" s="2" t="s">
        <v>5183</v>
      </c>
      <c r="J1091" s="2" t="s">
        <v>5184</v>
      </c>
      <c r="K1091" s="2" t="s">
        <v>4980</v>
      </c>
      <c r="L1091" s="2" t="s">
        <v>4981</v>
      </c>
      <c r="M1091" s="2">
        <v>10102030</v>
      </c>
      <c r="N1091" s="2">
        <v>7380945169</v>
      </c>
      <c r="O1091" s="2">
        <v>9.0855916419368932E-4</v>
      </c>
      <c r="P1091" t="s">
        <v>5490</v>
      </c>
      <c r="Q1091" t="s">
        <v>5512</v>
      </c>
      <c r="R1091" t="s">
        <v>5546</v>
      </c>
      <c r="S1091" t="s">
        <v>5512</v>
      </c>
      <c r="T1091" t="s">
        <v>5576</v>
      </c>
      <c r="U1091" s="5"/>
    </row>
    <row r="1092" spans="1:21" x14ac:dyDescent="0.55000000000000004">
      <c r="A1092" s="3">
        <v>45565</v>
      </c>
      <c r="B1092" s="2" t="s">
        <v>19</v>
      </c>
      <c r="C1092" s="2" t="s">
        <v>20</v>
      </c>
      <c r="D1092" s="2" t="s">
        <v>21</v>
      </c>
      <c r="E1092" s="2">
        <v>1155</v>
      </c>
      <c r="F1092" s="2" t="s">
        <v>5185</v>
      </c>
      <c r="G1092" s="2" t="s">
        <v>5186</v>
      </c>
      <c r="H1092" s="2">
        <v>6431756</v>
      </c>
      <c r="I1092" s="2" t="s">
        <v>5187</v>
      </c>
      <c r="J1092" s="2" t="s">
        <v>5188</v>
      </c>
      <c r="K1092" s="2" t="s">
        <v>4980</v>
      </c>
      <c r="L1092" s="2" t="s">
        <v>4981</v>
      </c>
      <c r="M1092" s="2">
        <v>30301010</v>
      </c>
      <c r="N1092" s="2">
        <v>8776049865</v>
      </c>
      <c r="O1092" s="2">
        <v>1.0802899015908596E-3</v>
      </c>
      <c r="P1092" t="s">
        <v>5478</v>
      </c>
      <c r="Q1092" t="s">
        <v>5518</v>
      </c>
      <c r="R1092" t="s">
        <v>5478</v>
      </c>
      <c r="S1092" t="s">
        <v>5552</v>
      </c>
      <c r="T1092" t="s">
        <v>5552</v>
      </c>
      <c r="U1092" s="5"/>
    </row>
    <row r="1093" spans="1:21" x14ac:dyDescent="0.55000000000000004">
      <c r="A1093" s="3">
        <v>45565</v>
      </c>
      <c r="B1093" s="2" t="s">
        <v>19</v>
      </c>
      <c r="C1093" s="2" t="s">
        <v>20</v>
      </c>
      <c r="D1093" s="2" t="s">
        <v>21</v>
      </c>
      <c r="E1093" s="2">
        <v>1155</v>
      </c>
      <c r="F1093" s="2" t="s">
        <v>5189</v>
      </c>
      <c r="G1093" s="2" t="s">
        <v>5190</v>
      </c>
      <c r="H1093" s="2">
        <v>6190228</v>
      </c>
      <c r="I1093" s="2" t="s">
        <v>5191</v>
      </c>
      <c r="J1093" s="2" t="s">
        <v>5192</v>
      </c>
      <c r="K1093" s="2" t="s">
        <v>4980</v>
      </c>
      <c r="L1093" s="2" t="s">
        <v>4981</v>
      </c>
      <c r="M1093" s="2">
        <v>40101015</v>
      </c>
      <c r="N1093" s="2">
        <v>3875252027</v>
      </c>
      <c r="O1093" s="2">
        <v>4.7702505059633784E-4</v>
      </c>
      <c r="P1093" t="s">
        <v>5476</v>
      </c>
      <c r="Q1093" t="s">
        <v>5507</v>
      </c>
      <c r="R1093" t="s">
        <v>5476</v>
      </c>
      <c r="S1093" t="s">
        <v>5569</v>
      </c>
      <c r="T1093" t="s">
        <v>5570</v>
      </c>
      <c r="U1093" s="5"/>
    </row>
    <row r="1094" spans="1:21" x14ac:dyDescent="0.55000000000000004">
      <c r="A1094" s="3">
        <v>45565</v>
      </c>
      <c r="B1094" s="2" t="s">
        <v>19</v>
      </c>
      <c r="C1094" s="2" t="s">
        <v>20</v>
      </c>
      <c r="D1094" s="2" t="s">
        <v>21</v>
      </c>
      <c r="E1094" s="2">
        <v>1155</v>
      </c>
      <c r="F1094" s="2" t="s">
        <v>5193</v>
      </c>
      <c r="G1094" s="2" t="s">
        <v>5194</v>
      </c>
      <c r="H1094" s="2">
        <v>6869937</v>
      </c>
      <c r="I1094" s="2" t="s">
        <v>5195</v>
      </c>
      <c r="J1094" s="2" t="s">
        <v>5196</v>
      </c>
      <c r="K1094" s="2" t="s">
        <v>4980</v>
      </c>
      <c r="L1094" s="2" t="s">
        <v>4981</v>
      </c>
      <c r="M1094" s="2">
        <v>50101030</v>
      </c>
      <c r="N1094" s="2">
        <v>8065036639</v>
      </c>
      <c r="O1094" s="2">
        <v>9.927675629805672E-4</v>
      </c>
      <c r="P1094" t="s">
        <v>5488</v>
      </c>
      <c r="Q1094" t="s">
        <v>5509</v>
      </c>
      <c r="R1094" t="s">
        <v>5538</v>
      </c>
      <c r="S1094" t="s">
        <v>5538</v>
      </c>
      <c r="T1094" t="s">
        <v>5575</v>
      </c>
      <c r="U1094" s="5"/>
    </row>
    <row r="1095" spans="1:21" x14ac:dyDescent="0.55000000000000004">
      <c r="A1095" s="3">
        <v>45565</v>
      </c>
      <c r="B1095" s="2" t="s">
        <v>19</v>
      </c>
      <c r="C1095" s="2" t="s">
        <v>20</v>
      </c>
      <c r="D1095" s="2" t="s">
        <v>21</v>
      </c>
      <c r="E1095" s="2">
        <v>1155</v>
      </c>
      <c r="F1095" s="2" t="s">
        <v>5197</v>
      </c>
      <c r="G1095" s="2" t="s">
        <v>5198</v>
      </c>
      <c r="H1095" s="2">
        <v>6056331</v>
      </c>
      <c r="I1095" s="2" t="s">
        <v>5199</v>
      </c>
      <c r="J1095" s="2" t="s">
        <v>5200</v>
      </c>
      <c r="K1095" s="2" t="s">
        <v>4980</v>
      </c>
      <c r="L1095" s="2" t="s">
        <v>4981</v>
      </c>
      <c r="M1095" s="2">
        <v>50101030</v>
      </c>
      <c r="N1095" s="2">
        <v>3941735338</v>
      </c>
      <c r="O1095" s="2">
        <v>4.8520882924418449E-4</v>
      </c>
      <c r="P1095" t="s">
        <v>5488</v>
      </c>
      <c r="Q1095" t="s">
        <v>5509</v>
      </c>
      <c r="R1095" t="s">
        <v>5538</v>
      </c>
      <c r="S1095" t="s">
        <v>5538</v>
      </c>
      <c r="T1095" t="s">
        <v>5575</v>
      </c>
      <c r="U1095" s="5"/>
    </row>
    <row r="1096" spans="1:21" x14ac:dyDescent="0.55000000000000004">
      <c r="A1096" s="3">
        <v>45565</v>
      </c>
      <c r="B1096" s="2" t="s">
        <v>19</v>
      </c>
      <c r="C1096" s="2" t="s">
        <v>20</v>
      </c>
      <c r="D1096" s="2" t="s">
        <v>21</v>
      </c>
      <c r="E1096" s="2">
        <v>1155</v>
      </c>
      <c r="F1096" s="2" t="s">
        <v>5201</v>
      </c>
      <c r="G1096" s="2" t="s">
        <v>5202</v>
      </c>
      <c r="H1096" s="2">
        <v>6133450</v>
      </c>
      <c r="I1096" s="2" t="s">
        <v>5203</v>
      </c>
      <c r="J1096" s="2" t="s">
        <v>5204</v>
      </c>
      <c r="K1096" s="2" t="s">
        <v>4980</v>
      </c>
      <c r="L1096" s="2" t="s">
        <v>4981</v>
      </c>
      <c r="M1096" s="2">
        <v>10102030</v>
      </c>
      <c r="N1096" s="2">
        <v>4387415032</v>
      </c>
      <c r="O1096" s="2">
        <v>5.4006987495137005E-4</v>
      </c>
      <c r="P1096" t="s">
        <v>5490</v>
      </c>
      <c r="Q1096" t="s">
        <v>5512</v>
      </c>
      <c r="R1096" t="s">
        <v>5546</v>
      </c>
      <c r="S1096" t="s">
        <v>5512</v>
      </c>
      <c r="T1096" t="s">
        <v>5576</v>
      </c>
      <c r="U1096" s="5"/>
    </row>
    <row r="1097" spans="1:21" x14ac:dyDescent="0.55000000000000004">
      <c r="A1097" s="3">
        <v>45565</v>
      </c>
      <c r="B1097" s="2" t="s">
        <v>19</v>
      </c>
      <c r="C1097" s="2" t="s">
        <v>20</v>
      </c>
      <c r="D1097" s="2" t="s">
        <v>21</v>
      </c>
      <c r="E1097" s="2">
        <v>1155</v>
      </c>
      <c r="F1097" s="2" t="s">
        <v>5205</v>
      </c>
      <c r="G1097" s="2" t="s">
        <v>5206</v>
      </c>
      <c r="H1097" s="2">
        <v>6987583</v>
      </c>
      <c r="I1097" s="2" t="s">
        <v>5207</v>
      </c>
      <c r="J1097" s="2" t="s">
        <v>5208</v>
      </c>
      <c r="K1097" s="2" t="s">
        <v>4980</v>
      </c>
      <c r="L1097" s="2" t="s">
        <v>4981</v>
      </c>
      <c r="M1097" s="2">
        <v>50206030</v>
      </c>
      <c r="N1097" s="2">
        <v>2807269997</v>
      </c>
      <c r="O1097" s="2">
        <v>3.4556155393929068E-4</v>
      </c>
      <c r="P1097" t="s">
        <v>5488</v>
      </c>
      <c r="Q1097" t="s">
        <v>5489</v>
      </c>
      <c r="R1097" t="s">
        <v>5488</v>
      </c>
      <c r="S1097" t="s">
        <v>5544</v>
      </c>
      <c r="T1097" t="s">
        <v>5582</v>
      </c>
      <c r="U1097" s="5"/>
    </row>
    <row r="1098" spans="1:21" x14ac:dyDescent="0.55000000000000004">
      <c r="A1098" s="3">
        <v>45565</v>
      </c>
      <c r="B1098" s="2" t="s">
        <v>19</v>
      </c>
      <c r="C1098" s="2" t="s">
        <v>20</v>
      </c>
      <c r="D1098" s="2" t="s">
        <v>21</v>
      </c>
      <c r="E1098" s="2">
        <v>1155</v>
      </c>
      <c r="F1098" s="2" t="s">
        <v>5209</v>
      </c>
      <c r="G1098" s="2" t="s">
        <v>5210</v>
      </c>
      <c r="H1098" s="2">
        <v>6425663</v>
      </c>
      <c r="I1098" s="2" t="s">
        <v>5211</v>
      </c>
      <c r="J1098" s="2" t="s">
        <v>5212</v>
      </c>
      <c r="K1098" s="2" t="s">
        <v>4980</v>
      </c>
      <c r="L1098" s="2" t="s">
        <v>4981</v>
      </c>
      <c r="M1098" s="2">
        <v>30301010</v>
      </c>
      <c r="N1098" s="2">
        <v>20757555635</v>
      </c>
      <c r="O1098" s="2">
        <v>2.5551561441818382E-3</v>
      </c>
      <c r="P1098" t="s">
        <v>5478</v>
      </c>
      <c r="Q1098" t="s">
        <v>5518</v>
      </c>
      <c r="R1098" t="s">
        <v>5478</v>
      </c>
      <c r="S1098" t="s">
        <v>5552</v>
      </c>
      <c r="T1098" t="s">
        <v>5552</v>
      </c>
      <c r="U1098" s="5"/>
    </row>
    <row r="1099" spans="1:21" x14ac:dyDescent="0.55000000000000004">
      <c r="A1099" s="3">
        <v>45565</v>
      </c>
      <c r="B1099" s="2" t="s">
        <v>19</v>
      </c>
      <c r="C1099" s="2" t="s">
        <v>20</v>
      </c>
      <c r="D1099" s="2" t="s">
        <v>21</v>
      </c>
      <c r="E1099" s="2">
        <v>1155</v>
      </c>
      <c r="F1099" s="2" t="s">
        <v>5213</v>
      </c>
      <c r="G1099" s="2" t="s">
        <v>5214</v>
      </c>
      <c r="H1099" s="2" t="s">
        <v>5215</v>
      </c>
      <c r="I1099" s="2" t="s">
        <v>5216</v>
      </c>
      <c r="J1099" s="2" t="s">
        <v>5217</v>
      </c>
      <c r="K1099" s="2" t="s">
        <v>4980</v>
      </c>
      <c r="L1099" s="2" t="s">
        <v>4981</v>
      </c>
      <c r="M1099" s="2">
        <v>20103010</v>
      </c>
      <c r="N1099" s="2">
        <v>6407847597</v>
      </c>
      <c r="O1099" s="2">
        <v>7.8877549198751683E-4</v>
      </c>
      <c r="P1099" t="s">
        <v>5492</v>
      </c>
      <c r="Q1099" t="s">
        <v>5503</v>
      </c>
      <c r="R1099" t="s">
        <v>5492</v>
      </c>
      <c r="S1099" t="s">
        <v>5561</v>
      </c>
      <c r="T1099" t="s">
        <v>5574</v>
      </c>
      <c r="U1099" s="5"/>
    </row>
    <row r="1100" spans="1:21" x14ac:dyDescent="0.55000000000000004">
      <c r="A1100" s="3">
        <v>45565</v>
      </c>
      <c r="B1100" s="2" t="s">
        <v>19</v>
      </c>
      <c r="C1100" s="2" t="s">
        <v>20</v>
      </c>
      <c r="D1100" s="2" t="s">
        <v>21</v>
      </c>
      <c r="E1100" s="2">
        <v>1155</v>
      </c>
      <c r="F1100" s="2" t="s">
        <v>5218</v>
      </c>
      <c r="G1100" s="2" t="s">
        <v>5219</v>
      </c>
      <c r="H1100" s="2">
        <v>6704986</v>
      </c>
      <c r="I1100" s="2" t="s">
        <v>5220</v>
      </c>
      <c r="J1100" s="2" t="s">
        <v>5221</v>
      </c>
      <c r="K1100" s="2" t="s">
        <v>4980</v>
      </c>
      <c r="L1100" s="2" t="s">
        <v>4981</v>
      </c>
      <c r="M1100" s="2">
        <v>45201010</v>
      </c>
      <c r="N1100" s="2">
        <v>5291331120</v>
      </c>
      <c r="O1100" s="2">
        <v>6.5133763627600496E-4</v>
      </c>
      <c r="P1100" t="s">
        <v>5497</v>
      </c>
      <c r="Q1100" t="s">
        <v>5498</v>
      </c>
      <c r="R1100" t="s">
        <v>5497</v>
      </c>
      <c r="S1100" t="s">
        <v>5554</v>
      </c>
      <c r="T1100" t="s">
        <v>5554</v>
      </c>
      <c r="U1100" s="5"/>
    </row>
    <row r="1101" spans="1:21" x14ac:dyDescent="0.55000000000000004">
      <c r="A1101" s="3">
        <v>45565</v>
      </c>
      <c r="B1101" s="2" t="s">
        <v>19</v>
      </c>
      <c r="C1101" s="2" t="s">
        <v>20</v>
      </c>
      <c r="D1101" s="2" t="s">
        <v>21</v>
      </c>
      <c r="E1101" s="2">
        <v>1155</v>
      </c>
      <c r="F1101" s="2" t="s">
        <v>5222</v>
      </c>
      <c r="G1101" s="2" t="s">
        <v>5223</v>
      </c>
      <c r="H1101" s="2">
        <v>6372480</v>
      </c>
      <c r="I1101" s="2" t="s">
        <v>5224</v>
      </c>
      <c r="J1101" s="2" t="s">
        <v>5225</v>
      </c>
      <c r="K1101" s="2" t="s">
        <v>4980</v>
      </c>
      <c r="L1101" s="2" t="s">
        <v>4981</v>
      </c>
      <c r="M1101" s="2">
        <v>10102010</v>
      </c>
      <c r="N1101" s="2">
        <v>59381614840</v>
      </c>
      <c r="O1101" s="2">
        <v>7.3095937054375344E-3</v>
      </c>
      <c r="P1101" t="s">
        <v>5490</v>
      </c>
      <c r="Q1101" t="s">
        <v>5512</v>
      </c>
      <c r="R1101" t="s">
        <v>5546</v>
      </c>
      <c r="S1101" t="s">
        <v>5580</v>
      </c>
      <c r="T1101" t="s">
        <v>5580</v>
      </c>
      <c r="U1101" s="5"/>
    </row>
    <row r="1102" spans="1:21" x14ac:dyDescent="0.55000000000000004">
      <c r="A1102" s="3">
        <v>45565</v>
      </c>
      <c r="B1102" s="2" t="s">
        <v>19</v>
      </c>
      <c r="C1102" s="2" t="s">
        <v>20</v>
      </c>
      <c r="D1102" s="2" t="s">
        <v>21</v>
      </c>
      <c r="E1102" s="2">
        <v>1155</v>
      </c>
      <c r="F1102" s="2" t="s">
        <v>5226</v>
      </c>
      <c r="G1102" s="2" t="s">
        <v>5227</v>
      </c>
      <c r="H1102" s="2">
        <v>6424110</v>
      </c>
      <c r="I1102" s="2" t="s">
        <v>5228</v>
      </c>
      <c r="J1102" s="2" t="s">
        <v>5229</v>
      </c>
      <c r="K1102" s="2" t="s">
        <v>4980</v>
      </c>
      <c r="L1102" s="2" t="s">
        <v>4981</v>
      </c>
      <c r="M1102" s="2">
        <v>30202015</v>
      </c>
      <c r="N1102" s="2">
        <v>12964756879</v>
      </c>
      <c r="O1102" s="2">
        <v>1.5958997667983657E-3</v>
      </c>
      <c r="P1102" t="s">
        <v>5478</v>
      </c>
      <c r="Q1102" t="s">
        <v>5487</v>
      </c>
      <c r="R1102" t="s">
        <v>5478</v>
      </c>
      <c r="S1102" t="s">
        <v>5563</v>
      </c>
      <c r="T1102" t="s">
        <v>5563</v>
      </c>
      <c r="U1102" s="5"/>
    </row>
    <row r="1103" spans="1:21" x14ac:dyDescent="0.55000000000000004">
      <c r="A1103" s="3">
        <v>45565</v>
      </c>
      <c r="B1103" s="2" t="s">
        <v>19</v>
      </c>
      <c r="C1103" s="2" t="s">
        <v>20</v>
      </c>
      <c r="D1103" s="2" t="s">
        <v>21</v>
      </c>
      <c r="E1103" s="2">
        <v>1155</v>
      </c>
      <c r="F1103" s="2" t="s">
        <v>5230</v>
      </c>
      <c r="G1103" s="2" t="s">
        <v>5231</v>
      </c>
      <c r="H1103" s="2" t="s">
        <v>5232</v>
      </c>
      <c r="I1103" s="2" t="s">
        <v>5233</v>
      </c>
      <c r="J1103" s="2" t="s">
        <v>5234</v>
      </c>
      <c r="K1103" s="2" t="s">
        <v>4980</v>
      </c>
      <c r="L1103" s="2" t="s">
        <v>4981</v>
      </c>
      <c r="M1103" s="2">
        <v>50204000</v>
      </c>
      <c r="N1103" s="2">
        <v>4388081642</v>
      </c>
      <c r="O1103" s="2">
        <v>5.4015193146453679E-4</v>
      </c>
      <c r="P1103" t="s">
        <v>5488</v>
      </c>
      <c r="Q1103" t="s">
        <v>5504</v>
      </c>
      <c r="R1103" t="s">
        <v>5488</v>
      </c>
      <c r="S1103" t="s">
        <v>5559</v>
      </c>
      <c r="T1103" t="s">
        <v>5572</v>
      </c>
      <c r="U1103" s="5"/>
    </row>
    <row r="1104" spans="1:21" x14ac:dyDescent="0.55000000000000004">
      <c r="A1104" s="3">
        <v>45565</v>
      </c>
      <c r="B1104" s="2" t="s">
        <v>19</v>
      </c>
      <c r="C1104" s="2" t="s">
        <v>20</v>
      </c>
      <c r="D1104" s="2" t="s">
        <v>21</v>
      </c>
      <c r="E1104" s="2">
        <v>1155</v>
      </c>
      <c r="F1104" s="2" t="s">
        <v>5235</v>
      </c>
      <c r="G1104" s="2" t="s">
        <v>5236</v>
      </c>
      <c r="H1104" s="2">
        <v>6346333</v>
      </c>
      <c r="I1104" s="2" t="s">
        <v>5237</v>
      </c>
      <c r="J1104" s="2" t="s">
        <v>5238</v>
      </c>
      <c r="K1104" s="2" t="s">
        <v>4980</v>
      </c>
      <c r="L1104" s="2" t="s">
        <v>4981</v>
      </c>
      <c r="M1104" s="2">
        <v>10102010</v>
      </c>
      <c r="N1104" s="2">
        <v>9960318846</v>
      </c>
      <c r="O1104" s="2">
        <v>1.2260677675580782E-3</v>
      </c>
      <c r="P1104" t="s">
        <v>5490</v>
      </c>
      <c r="Q1104" t="s">
        <v>5512</v>
      </c>
      <c r="R1104" t="s">
        <v>5546</v>
      </c>
      <c r="S1104" t="s">
        <v>5580</v>
      </c>
      <c r="T1104" t="s">
        <v>5580</v>
      </c>
      <c r="U1104" s="5"/>
    </row>
    <row r="1105" spans="1:21" x14ac:dyDescent="0.55000000000000004">
      <c r="A1105" s="3">
        <v>45565</v>
      </c>
      <c r="B1105" s="2" t="s">
        <v>19</v>
      </c>
      <c r="C1105" s="2" t="s">
        <v>20</v>
      </c>
      <c r="D1105" s="2" t="s">
        <v>21</v>
      </c>
      <c r="E1105" s="2">
        <v>1155</v>
      </c>
      <c r="F1105" s="2" t="s">
        <v>5239</v>
      </c>
      <c r="G1105" s="2" t="s">
        <v>5240</v>
      </c>
      <c r="H1105" s="2">
        <v>6748423</v>
      </c>
      <c r="I1105" s="2" t="s">
        <v>5241</v>
      </c>
      <c r="J1105" s="2" t="s">
        <v>5242</v>
      </c>
      <c r="K1105" s="2" t="s">
        <v>4980</v>
      </c>
      <c r="L1105" s="2" t="s">
        <v>4981</v>
      </c>
      <c r="M1105" s="2">
        <v>35101010</v>
      </c>
      <c r="N1105" s="2">
        <v>2973100203</v>
      </c>
      <c r="O1105" s="2">
        <v>3.659744617595828E-4</v>
      </c>
      <c r="P1105" t="s">
        <v>5480</v>
      </c>
      <c r="Q1105" t="s">
        <v>5481</v>
      </c>
      <c r="R1105" t="s">
        <v>5480</v>
      </c>
      <c r="S1105" t="s">
        <v>5537</v>
      </c>
      <c r="T1105" t="s">
        <v>5537</v>
      </c>
      <c r="U1105" s="5"/>
    </row>
    <row r="1106" spans="1:21" x14ac:dyDescent="0.55000000000000004">
      <c r="A1106" s="3">
        <v>45565</v>
      </c>
      <c r="B1106" s="2" t="s">
        <v>19</v>
      </c>
      <c r="C1106" s="2" t="s">
        <v>20</v>
      </c>
      <c r="D1106" s="2" t="s">
        <v>21</v>
      </c>
      <c r="E1106" s="2">
        <v>1155</v>
      </c>
      <c r="F1106" s="2" t="s">
        <v>5243</v>
      </c>
      <c r="G1106" s="2" t="s">
        <v>5244</v>
      </c>
      <c r="H1106" s="2">
        <v>6189657</v>
      </c>
      <c r="I1106" s="2" t="s">
        <v>5245</v>
      </c>
      <c r="J1106" s="2" t="s">
        <v>5246</v>
      </c>
      <c r="K1106" s="2" t="s">
        <v>4980</v>
      </c>
      <c r="L1106" s="2" t="s">
        <v>4981</v>
      </c>
      <c r="M1106" s="2">
        <v>40501010</v>
      </c>
      <c r="N1106" s="2">
        <v>1590250638</v>
      </c>
      <c r="O1106" s="2">
        <v>1.9575227256640268E-4</v>
      </c>
      <c r="P1106" t="s">
        <v>5476</v>
      </c>
      <c r="Q1106" t="s">
        <v>5477</v>
      </c>
      <c r="R1106" t="s">
        <v>5488</v>
      </c>
      <c r="S1106" t="s">
        <v>5544</v>
      </c>
      <c r="T1106" t="s">
        <v>5567</v>
      </c>
      <c r="U1106" s="5"/>
    </row>
    <row r="1107" spans="1:21" x14ac:dyDescent="0.55000000000000004">
      <c r="A1107" s="3">
        <v>45565</v>
      </c>
      <c r="B1107" s="2" t="s">
        <v>19</v>
      </c>
      <c r="C1107" s="2" t="s">
        <v>20</v>
      </c>
      <c r="D1107" s="2" t="s">
        <v>21</v>
      </c>
      <c r="E1107" s="2">
        <v>1155</v>
      </c>
      <c r="F1107" s="2" t="s">
        <v>5247</v>
      </c>
      <c r="G1107" s="2" t="s">
        <v>5248</v>
      </c>
      <c r="H1107" s="2" t="s">
        <v>5249</v>
      </c>
      <c r="I1107" s="2" t="s">
        <v>5250</v>
      </c>
      <c r="J1107" s="2" t="s">
        <v>5251</v>
      </c>
      <c r="K1107" s="2" t="s">
        <v>4980</v>
      </c>
      <c r="L1107" s="2" t="s">
        <v>4981</v>
      </c>
      <c r="M1107" s="2">
        <v>50202010</v>
      </c>
      <c r="N1107" s="2">
        <v>5077915625</v>
      </c>
      <c r="O1107" s="2">
        <v>6.2506720622626478E-4</v>
      </c>
      <c r="P1107" t="s">
        <v>5488</v>
      </c>
      <c r="Q1107" t="s">
        <v>5510</v>
      </c>
      <c r="R1107" t="s">
        <v>5488</v>
      </c>
      <c r="S1107" t="s">
        <v>5559</v>
      </c>
      <c r="T1107" t="s">
        <v>5565</v>
      </c>
      <c r="U1107" s="5"/>
    </row>
    <row r="1108" spans="1:21" x14ac:dyDescent="0.55000000000000004">
      <c r="A1108" s="3">
        <v>45565</v>
      </c>
      <c r="B1108" s="2" t="s">
        <v>19</v>
      </c>
      <c r="C1108" s="2" t="s">
        <v>20</v>
      </c>
      <c r="D1108" s="2" t="s">
        <v>21</v>
      </c>
      <c r="E1108" s="2">
        <v>1155</v>
      </c>
      <c r="F1108" s="2" t="s">
        <v>5252</v>
      </c>
      <c r="G1108" s="2" t="s">
        <v>5253</v>
      </c>
      <c r="H1108" s="2">
        <v>6411673</v>
      </c>
      <c r="I1108" s="2" t="s">
        <v>5254</v>
      </c>
      <c r="J1108" s="2" t="s">
        <v>5255</v>
      </c>
      <c r="K1108" s="2" t="s">
        <v>4980</v>
      </c>
      <c r="L1108" s="2" t="s">
        <v>4981</v>
      </c>
      <c r="M1108" s="2">
        <v>30301010</v>
      </c>
      <c r="N1108" s="2">
        <v>27696705691</v>
      </c>
      <c r="O1108" s="2">
        <v>3.4093324360710419E-3</v>
      </c>
      <c r="P1108" t="s">
        <v>5478</v>
      </c>
      <c r="Q1108" t="s">
        <v>5518</v>
      </c>
      <c r="R1108" t="s">
        <v>5478</v>
      </c>
      <c r="S1108" t="s">
        <v>5552</v>
      </c>
      <c r="T1108" t="s">
        <v>5552</v>
      </c>
      <c r="U1108" s="5"/>
    </row>
    <row r="1109" spans="1:21" x14ac:dyDescent="0.55000000000000004">
      <c r="A1109" s="3">
        <v>45565</v>
      </c>
      <c r="B1109" s="2" t="s">
        <v>19</v>
      </c>
      <c r="C1109" s="2" t="s">
        <v>20</v>
      </c>
      <c r="D1109" s="2" t="s">
        <v>21</v>
      </c>
      <c r="E1109" s="2">
        <v>1155</v>
      </c>
      <c r="F1109" s="2" t="s">
        <v>5256</v>
      </c>
      <c r="G1109" s="2" t="s">
        <v>5257</v>
      </c>
      <c r="H1109" s="2">
        <v>6527666</v>
      </c>
      <c r="I1109" s="2" t="s">
        <v>5258</v>
      </c>
      <c r="J1109" s="2" t="s">
        <v>5259</v>
      </c>
      <c r="K1109" s="2" t="s">
        <v>4980</v>
      </c>
      <c r="L1109" s="2" t="s">
        <v>4981</v>
      </c>
      <c r="M1109" s="2">
        <v>30101010</v>
      </c>
      <c r="N1109" s="2">
        <v>21328323051</v>
      </c>
      <c r="O1109" s="2">
        <v>2.6254148921546552E-3</v>
      </c>
      <c r="P1109" t="s">
        <v>5478</v>
      </c>
      <c r="Q1109" t="s">
        <v>5479</v>
      </c>
      <c r="R1109" t="s">
        <v>5478</v>
      </c>
      <c r="S1109" t="s">
        <v>5479</v>
      </c>
      <c r="T1109" t="s">
        <v>5479</v>
      </c>
      <c r="U1109" s="5"/>
    </row>
    <row r="1110" spans="1:21" x14ac:dyDescent="0.55000000000000004">
      <c r="A1110" s="3">
        <v>45565</v>
      </c>
      <c r="B1110" s="2" t="s">
        <v>19</v>
      </c>
      <c r="C1110" s="2" t="s">
        <v>20</v>
      </c>
      <c r="D1110" s="2" t="s">
        <v>21</v>
      </c>
      <c r="E1110" s="2">
        <v>1155</v>
      </c>
      <c r="F1110" s="2" t="s">
        <v>5260</v>
      </c>
      <c r="G1110" s="2" t="s">
        <v>5261</v>
      </c>
      <c r="H1110" s="2" t="s">
        <v>5262</v>
      </c>
      <c r="I1110" s="2" t="s">
        <v>5263</v>
      </c>
      <c r="J1110" s="2" t="s">
        <v>5264</v>
      </c>
      <c r="K1110" s="2" t="s">
        <v>4980</v>
      </c>
      <c r="L1110" s="2" t="s">
        <v>4981</v>
      </c>
      <c r="M1110" s="2">
        <v>30101010</v>
      </c>
      <c r="N1110" s="2">
        <v>5929820348</v>
      </c>
      <c r="O1110" s="2">
        <v>7.2993261646564218E-4</v>
      </c>
      <c r="P1110" t="s">
        <v>5478</v>
      </c>
      <c r="Q1110" t="s">
        <v>5479</v>
      </c>
      <c r="R1110" t="s">
        <v>5478</v>
      </c>
      <c r="S1110" t="s">
        <v>5479</v>
      </c>
      <c r="T1110" t="s">
        <v>5479</v>
      </c>
      <c r="U1110" s="5"/>
    </row>
    <row r="1111" spans="1:21" x14ac:dyDescent="0.55000000000000004">
      <c r="A1111" s="3">
        <v>45565</v>
      </c>
      <c r="B1111" s="2" t="s">
        <v>19</v>
      </c>
      <c r="C1111" s="2" t="s">
        <v>20</v>
      </c>
      <c r="D1111" s="2" t="s">
        <v>21</v>
      </c>
      <c r="E1111" s="2">
        <v>1155</v>
      </c>
      <c r="F1111" s="2" t="s">
        <v>5265</v>
      </c>
      <c r="G1111" s="2" t="s">
        <v>5266</v>
      </c>
      <c r="H1111" s="2">
        <v>6348544</v>
      </c>
      <c r="I1111" s="2" t="s">
        <v>5267</v>
      </c>
      <c r="J1111" s="2" t="s">
        <v>5268</v>
      </c>
      <c r="K1111" s="2" t="s">
        <v>4980</v>
      </c>
      <c r="L1111" s="2" t="s">
        <v>4981</v>
      </c>
      <c r="M1111" s="2">
        <v>50203015</v>
      </c>
      <c r="N1111" s="2">
        <v>8922454612</v>
      </c>
      <c r="O1111" s="2">
        <v>1.098311628012427E-3</v>
      </c>
      <c r="P1111" t="s">
        <v>5488</v>
      </c>
      <c r="Q1111" t="s">
        <v>5508</v>
      </c>
      <c r="R1111" t="s">
        <v>5538</v>
      </c>
      <c r="S1111" t="s">
        <v>5538</v>
      </c>
      <c r="T1111" t="s">
        <v>5506</v>
      </c>
      <c r="U1111" s="5"/>
    </row>
    <row r="1112" spans="1:21" x14ac:dyDescent="0.55000000000000004">
      <c r="A1112" s="3">
        <v>45565</v>
      </c>
      <c r="B1112" s="2" t="s">
        <v>19</v>
      </c>
      <c r="C1112" s="2" t="s">
        <v>20</v>
      </c>
      <c r="D1112" s="2" t="s">
        <v>21</v>
      </c>
      <c r="E1112" s="2">
        <v>1155</v>
      </c>
      <c r="F1112" s="2" t="s">
        <v>5269</v>
      </c>
      <c r="G1112" s="2" t="s">
        <v>5270</v>
      </c>
      <c r="H1112" s="2">
        <v>6331470</v>
      </c>
      <c r="I1112" s="2" t="s">
        <v>5271</v>
      </c>
      <c r="J1112" s="2" t="s">
        <v>5272</v>
      </c>
      <c r="K1112" s="2" t="s">
        <v>4980</v>
      </c>
      <c r="L1112" s="2" t="s">
        <v>4981</v>
      </c>
      <c r="M1112" s="2">
        <v>50203000</v>
      </c>
      <c r="N1112" s="2">
        <v>4953894918</v>
      </c>
      <c r="O1112" s="2">
        <v>6.0980084842050732E-4</v>
      </c>
      <c r="P1112" t="s">
        <v>5488</v>
      </c>
      <c r="Q1112" t="s">
        <v>5508</v>
      </c>
      <c r="R1112" t="s">
        <v>5488</v>
      </c>
      <c r="S1112" t="s">
        <v>5559</v>
      </c>
      <c r="T1112" t="s">
        <v>5597</v>
      </c>
      <c r="U1112" s="5"/>
    </row>
    <row r="1113" spans="1:21" x14ac:dyDescent="0.55000000000000004">
      <c r="A1113" s="3">
        <v>45565</v>
      </c>
      <c r="B1113" s="2" t="s">
        <v>19</v>
      </c>
      <c r="C1113" s="2" t="s">
        <v>20</v>
      </c>
      <c r="D1113" s="2" t="s">
        <v>21</v>
      </c>
      <c r="E1113" s="2">
        <v>1155</v>
      </c>
      <c r="F1113" s="2" t="s">
        <v>5273</v>
      </c>
      <c r="G1113" s="2" t="s">
        <v>5274</v>
      </c>
      <c r="H1113" s="2">
        <v>6451680</v>
      </c>
      <c r="I1113" s="2" t="s">
        <v>5275</v>
      </c>
      <c r="J1113" s="2" t="s">
        <v>5276</v>
      </c>
      <c r="K1113" s="2" t="s">
        <v>4980</v>
      </c>
      <c r="L1113" s="2" t="s">
        <v>4981</v>
      </c>
      <c r="M1113" s="2">
        <v>30101010</v>
      </c>
      <c r="N1113" s="2">
        <v>7544633945</v>
      </c>
      <c r="O1113" s="2">
        <v>9.2870847218951035E-4</v>
      </c>
      <c r="P1113" t="s">
        <v>5478</v>
      </c>
      <c r="Q1113" t="s">
        <v>5479</v>
      </c>
      <c r="R1113" t="s">
        <v>5478</v>
      </c>
      <c r="S1113" t="s">
        <v>5479</v>
      </c>
      <c r="T1113" t="s">
        <v>5479</v>
      </c>
      <c r="U1113" s="5"/>
    </row>
    <row r="1114" spans="1:21" x14ac:dyDescent="0.55000000000000004">
      <c r="A1114" s="3">
        <v>45565</v>
      </c>
      <c r="B1114" s="2" t="s">
        <v>19</v>
      </c>
      <c r="C1114" s="2" t="s">
        <v>20</v>
      </c>
      <c r="D1114" s="2" t="s">
        <v>21</v>
      </c>
      <c r="E1114" s="2">
        <v>1155</v>
      </c>
      <c r="F1114" s="2" t="s">
        <v>5277</v>
      </c>
      <c r="G1114" s="2" t="s">
        <v>5278</v>
      </c>
      <c r="H1114" s="2">
        <v>6433912</v>
      </c>
      <c r="I1114" s="2" t="s">
        <v>5279</v>
      </c>
      <c r="J1114" s="2" t="s">
        <v>5280</v>
      </c>
      <c r="K1114" s="2" t="s">
        <v>4980</v>
      </c>
      <c r="L1114" s="2" t="s">
        <v>4981</v>
      </c>
      <c r="M1114" s="2">
        <v>30101010</v>
      </c>
      <c r="N1114" s="2">
        <v>14161999723</v>
      </c>
      <c r="O1114" s="2">
        <v>1.7432746534524674E-3</v>
      </c>
      <c r="P1114" t="s">
        <v>5478</v>
      </c>
      <c r="Q1114" t="s">
        <v>5479</v>
      </c>
      <c r="R1114" t="s">
        <v>5478</v>
      </c>
      <c r="S1114" t="s">
        <v>5479</v>
      </c>
      <c r="T1114" t="s">
        <v>5479</v>
      </c>
      <c r="U1114" s="5"/>
    </row>
    <row r="1115" spans="1:21" x14ac:dyDescent="0.55000000000000004">
      <c r="A1115" s="3">
        <v>45565</v>
      </c>
      <c r="B1115" s="2" t="s">
        <v>19</v>
      </c>
      <c r="C1115" s="2" t="s">
        <v>20</v>
      </c>
      <c r="D1115" s="2" t="s">
        <v>21</v>
      </c>
      <c r="E1115" s="2">
        <v>1155</v>
      </c>
      <c r="F1115" s="2" t="s">
        <v>5281</v>
      </c>
      <c r="G1115" s="2" t="s">
        <v>5282</v>
      </c>
      <c r="H1115" s="2">
        <v>6459930</v>
      </c>
      <c r="I1115" s="2" t="s">
        <v>5283</v>
      </c>
      <c r="J1115" s="2" t="s">
        <v>5284</v>
      </c>
      <c r="K1115" s="2" t="s">
        <v>4980</v>
      </c>
      <c r="L1115" s="2" t="s">
        <v>4981</v>
      </c>
      <c r="M1115" s="2">
        <v>10102030</v>
      </c>
      <c r="N1115" s="2">
        <v>4885858347</v>
      </c>
      <c r="O1115" s="2">
        <v>6.0142587087129201E-4</v>
      </c>
      <c r="P1115" t="s">
        <v>5490</v>
      </c>
      <c r="Q1115" t="s">
        <v>5512</v>
      </c>
      <c r="R1115" t="s">
        <v>5546</v>
      </c>
      <c r="S1115" t="s">
        <v>5512</v>
      </c>
      <c r="T1115" t="s">
        <v>5576</v>
      </c>
      <c r="U1115" s="5"/>
    </row>
    <row r="1116" spans="1:21" x14ac:dyDescent="0.55000000000000004">
      <c r="A1116" s="3">
        <v>45565</v>
      </c>
      <c r="B1116" s="2" t="s">
        <v>19</v>
      </c>
      <c r="C1116" s="2" t="s">
        <v>20</v>
      </c>
      <c r="D1116" s="2" t="s">
        <v>21</v>
      </c>
      <c r="E1116" s="2">
        <v>1155</v>
      </c>
      <c r="F1116" s="2" t="s">
        <v>5285</v>
      </c>
      <c r="G1116" s="2" t="s">
        <v>5286</v>
      </c>
      <c r="H1116" s="2">
        <v>6580119</v>
      </c>
      <c r="I1116" s="2" t="s">
        <v>5287</v>
      </c>
      <c r="J1116" s="2" t="s">
        <v>5288</v>
      </c>
      <c r="K1116" s="2" t="s">
        <v>4980</v>
      </c>
      <c r="L1116" s="2" t="s">
        <v>4981</v>
      </c>
      <c r="M1116" s="2">
        <v>30101010</v>
      </c>
      <c r="N1116" s="2">
        <v>9912600576</v>
      </c>
      <c r="O1116" s="2">
        <v>1.2201938760014711E-3</v>
      </c>
      <c r="P1116" t="s">
        <v>5478</v>
      </c>
      <c r="Q1116" t="s">
        <v>5479</v>
      </c>
      <c r="R1116" t="s">
        <v>5478</v>
      </c>
      <c r="S1116" t="s">
        <v>5479</v>
      </c>
      <c r="T1116" t="s">
        <v>5479</v>
      </c>
      <c r="U1116" s="5"/>
    </row>
    <row r="1117" spans="1:21" x14ac:dyDescent="0.55000000000000004">
      <c r="A1117" s="3">
        <v>45565</v>
      </c>
      <c r="B1117" s="2" t="s">
        <v>19</v>
      </c>
      <c r="C1117" s="2" t="s">
        <v>20</v>
      </c>
      <c r="D1117" s="2" t="s">
        <v>21</v>
      </c>
      <c r="E1117" s="2">
        <v>1155</v>
      </c>
      <c r="F1117" s="2" t="s">
        <v>5289</v>
      </c>
      <c r="G1117" s="2" t="s">
        <v>5290</v>
      </c>
      <c r="H1117" s="2">
        <v>6452586</v>
      </c>
      <c r="I1117" s="2" t="s">
        <v>5291</v>
      </c>
      <c r="J1117" s="2" t="s">
        <v>5292</v>
      </c>
      <c r="K1117" s="2" t="s">
        <v>4980</v>
      </c>
      <c r="L1117" s="2" t="s">
        <v>4981</v>
      </c>
      <c r="M1117" s="2">
        <v>30301010</v>
      </c>
      <c r="N1117" s="2">
        <v>6533096684</v>
      </c>
      <c r="O1117" s="2">
        <v>8.0419305751539623E-4</v>
      </c>
      <c r="P1117" t="s">
        <v>5478</v>
      </c>
      <c r="Q1117" t="s">
        <v>5518</v>
      </c>
      <c r="R1117" t="s">
        <v>5478</v>
      </c>
      <c r="S1117" t="s">
        <v>5552</v>
      </c>
      <c r="T1117" t="s">
        <v>5552</v>
      </c>
      <c r="U1117" s="5"/>
    </row>
    <row r="1118" spans="1:21" x14ac:dyDescent="0.55000000000000004">
      <c r="A1118" s="3">
        <v>45565</v>
      </c>
      <c r="B1118" s="2" t="s">
        <v>19</v>
      </c>
      <c r="C1118" s="2" t="s">
        <v>20</v>
      </c>
      <c r="D1118" s="2" t="s">
        <v>21</v>
      </c>
      <c r="E1118" s="2">
        <v>1155</v>
      </c>
      <c r="F1118" s="2" t="s">
        <v>5293</v>
      </c>
      <c r="G1118" s="2" t="s">
        <v>5294</v>
      </c>
      <c r="H1118" s="2">
        <v>6700393</v>
      </c>
      <c r="I1118" s="2" t="s">
        <v>5295</v>
      </c>
      <c r="J1118" s="2" t="s">
        <v>5296</v>
      </c>
      <c r="K1118" s="2" t="s">
        <v>4980</v>
      </c>
      <c r="L1118" s="2" t="s">
        <v>4981</v>
      </c>
      <c r="M1118" s="2">
        <v>45102020</v>
      </c>
      <c r="N1118" s="2">
        <v>14873638040</v>
      </c>
      <c r="O1118" s="2">
        <v>1.8308739377849541E-3</v>
      </c>
      <c r="P1118" t="s">
        <v>5497</v>
      </c>
      <c r="Q1118" t="s">
        <v>5500</v>
      </c>
      <c r="R1118" t="s">
        <v>5497</v>
      </c>
      <c r="S1118" t="s">
        <v>5555</v>
      </c>
      <c r="T1118" t="s">
        <v>5556</v>
      </c>
      <c r="U1118" s="5"/>
    </row>
    <row r="1119" spans="1:21" x14ac:dyDescent="0.55000000000000004">
      <c r="A1119" s="3">
        <v>45565</v>
      </c>
      <c r="B1119" s="2" t="s">
        <v>19</v>
      </c>
      <c r="C1119" s="2" t="s">
        <v>20</v>
      </c>
      <c r="D1119" s="2" t="s">
        <v>21</v>
      </c>
      <c r="E1119" s="2">
        <v>1155</v>
      </c>
      <c r="F1119" s="2" t="s">
        <v>5297</v>
      </c>
      <c r="G1119" s="2" t="s">
        <v>5298</v>
      </c>
      <c r="H1119" s="2">
        <v>6137720</v>
      </c>
      <c r="I1119" s="2" t="s">
        <v>5299</v>
      </c>
      <c r="J1119" s="2" t="s">
        <v>5300</v>
      </c>
      <c r="K1119" s="2" t="s">
        <v>4980</v>
      </c>
      <c r="L1119" s="2" t="s">
        <v>4981</v>
      </c>
      <c r="M1119" s="2">
        <v>10102015</v>
      </c>
      <c r="N1119" s="2">
        <v>6034025794</v>
      </c>
      <c r="O1119" s="2">
        <v>7.4275981010472165E-4</v>
      </c>
      <c r="P1119" t="s">
        <v>5490</v>
      </c>
      <c r="Q1119" t="s">
        <v>5512</v>
      </c>
      <c r="R1119" t="s">
        <v>5546</v>
      </c>
      <c r="S1119" t="s">
        <v>5512</v>
      </c>
      <c r="T1119" t="s">
        <v>5578</v>
      </c>
      <c r="U1119" s="5"/>
    </row>
    <row r="1120" spans="1:21" x14ac:dyDescent="0.55000000000000004">
      <c r="A1120" s="3">
        <v>45565</v>
      </c>
      <c r="B1120" s="2" t="s">
        <v>19</v>
      </c>
      <c r="C1120" s="2" t="s">
        <v>20</v>
      </c>
      <c r="D1120" s="2" t="s">
        <v>21</v>
      </c>
      <c r="E1120" s="2">
        <v>1155</v>
      </c>
      <c r="F1120" s="2" t="s">
        <v>5301</v>
      </c>
      <c r="G1120" s="2" t="s">
        <v>5302</v>
      </c>
      <c r="H1120" s="2">
        <v>6984380</v>
      </c>
      <c r="I1120" s="2" t="s">
        <v>5303</v>
      </c>
      <c r="J1120" s="2" t="s">
        <v>5304</v>
      </c>
      <c r="K1120" s="2" t="s">
        <v>4980</v>
      </c>
      <c r="L1120" s="2" t="s">
        <v>4981</v>
      </c>
      <c r="M1120" s="2">
        <v>10102015</v>
      </c>
      <c r="N1120" s="2">
        <v>9616366577</v>
      </c>
      <c r="O1120" s="2">
        <v>1.1837288829179824E-3</v>
      </c>
      <c r="P1120" t="s">
        <v>5490</v>
      </c>
      <c r="Q1120" t="s">
        <v>5512</v>
      </c>
      <c r="R1120" t="s">
        <v>5546</v>
      </c>
      <c r="S1120" t="s">
        <v>5512</v>
      </c>
      <c r="T1120" t="s">
        <v>5578</v>
      </c>
      <c r="U1120" s="5"/>
    </row>
    <row r="1121" spans="1:21" x14ac:dyDescent="0.55000000000000004">
      <c r="A1121" s="3">
        <v>45565</v>
      </c>
      <c r="B1121" s="2" t="s">
        <v>19</v>
      </c>
      <c r="C1121" s="2" t="s">
        <v>20</v>
      </c>
      <c r="D1121" s="2" t="s">
        <v>21</v>
      </c>
      <c r="E1121" s="2">
        <v>1155</v>
      </c>
      <c r="F1121" s="2" t="s">
        <v>5305</v>
      </c>
      <c r="G1121" s="2" t="s">
        <v>5306</v>
      </c>
      <c r="H1121" s="2" t="s">
        <v>5307</v>
      </c>
      <c r="I1121" s="2" t="s">
        <v>5308</v>
      </c>
      <c r="J1121" s="2" t="s">
        <v>5309</v>
      </c>
      <c r="K1121" s="2" t="s">
        <v>4980</v>
      </c>
      <c r="L1121" s="2" t="s">
        <v>4981</v>
      </c>
      <c r="M1121" s="2">
        <v>10102020</v>
      </c>
      <c r="N1121" s="2">
        <v>16418711146</v>
      </c>
      <c r="O1121" s="2">
        <v>2.0210650715304576E-3</v>
      </c>
      <c r="P1121" t="s">
        <v>5490</v>
      </c>
      <c r="Q1121" t="s">
        <v>5512</v>
      </c>
      <c r="R1121" t="s">
        <v>5546</v>
      </c>
      <c r="S1121" t="s">
        <v>5580</v>
      </c>
      <c r="T1121" t="s">
        <v>5580</v>
      </c>
      <c r="U1121" s="5"/>
    </row>
    <row r="1122" spans="1:21" x14ac:dyDescent="0.55000000000000004">
      <c r="A1122" s="3">
        <v>45565</v>
      </c>
      <c r="B1122" s="2" t="s">
        <v>19</v>
      </c>
      <c r="C1122" s="2" t="s">
        <v>20</v>
      </c>
      <c r="D1122" s="2" t="s">
        <v>21</v>
      </c>
      <c r="E1122" s="2">
        <v>1155</v>
      </c>
      <c r="F1122" s="2" t="s">
        <v>5310</v>
      </c>
      <c r="G1122" s="2" t="s">
        <v>5311</v>
      </c>
      <c r="H1122" s="2" t="s">
        <v>5312</v>
      </c>
      <c r="I1122" s="2" t="s">
        <v>5313</v>
      </c>
      <c r="J1122" s="2" t="s">
        <v>5314</v>
      </c>
      <c r="K1122" s="2" t="s">
        <v>4980</v>
      </c>
      <c r="L1122" s="2" t="s">
        <v>4981</v>
      </c>
      <c r="M1122" s="2">
        <v>10102015</v>
      </c>
      <c r="N1122" s="2">
        <v>3644952786</v>
      </c>
      <c r="O1122" s="2">
        <v>4.4867631190143302E-4</v>
      </c>
      <c r="P1122" t="s">
        <v>5490</v>
      </c>
      <c r="Q1122" t="s">
        <v>5512</v>
      </c>
      <c r="R1122" t="s">
        <v>5546</v>
      </c>
      <c r="S1122" t="s">
        <v>5580</v>
      </c>
      <c r="T1122" t="s">
        <v>5580</v>
      </c>
      <c r="U1122" s="5"/>
    </row>
    <row r="1123" spans="1:21" x14ac:dyDescent="0.55000000000000004">
      <c r="A1123" s="3">
        <v>45565</v>
      </c>
      <c r="B1123" s="2" t="s">
        <v>19</v>
      </c>
      <c r="C1123" s="2" t="s">
        <v>20</v>
      </c>
      <c r="D1123" s="2" t="s">
        <v>21</v>
      </c>
      <c r="E1123" s="2">
        <v>1155</v>
      </c>
      <c r="F1123" s="2" t="s">
        <v>5315</v>
      </c>
      <c r="G1123" s="2" t="s">
        <v>5316</v>
      </c>
      <c r="H1123" s="2">
        <v>6421854</v>
      </c>
      <c r="I1123" s="2" t="s">
        <v>5317</v>
      </c>
      <c r="J1123" s="2" t="s">
        <v>5318</v>
      </c>
      <c r="K1123" s="2" t="s">
        <v>4980</v>
      </c>
      <c r="L1123" s="2" t="s">
        <v>4981</v>
      </c>
      <c r="M1123" s="2">
        <v>15102015</v>
      </c>
      <c r="N1123" s="2">
        <v>3122961787</v>
      </c>
      <c r="O1123" s="2">
        <v>3.8442170833657231E-4</v>
      </c>
      <c r="P1123" t="s">
        <v>5472</v>
      </c>
      <c r="Q1123" t="s">
        <v>5473</v>
      </c>
      <c r="R1123" t="s">
        <v>5529</v>
      </c>
      <c r="S1123" t="s">
        <v>5530</v>
      </c>
      <c r="T1123" t="s">
        <v>5540</v>
      </c>
      <c r="U1123" s="5"/>
    </row>
    <row r="1124" spans="1:21" x14ac:dyDescent="0.55000000000000004">
      <c r="A1124" s="3">
        <v>45565</v>
      </c>
      <c r="B1124" s="2" t="s">
        <v>19</v>
      </c>
      <c r="C1124" s="2" t="s">
        <v>20</v>
      </c>
      <c r="D1124" s="2" t="s">
        <v>21</v>
      </c>
      <c r="E1124" s="2">
        <v>1155</v>
      </c>
      <c r="F1124" s="2" t="s">
        <v>5319</v>
      </c>
      <c r="G1124" s="2" t="s">
        <v>5320</v>
      </c>
      <c r="H1124" s="2">
        <v>6324500</v>
      </c>
      <c r="I1124" s="2" t="s">
        <v>5321</v>
      </c>
      <c r="J1124" s="2" t="s">
        <v>5322</v>
      </c>
      <c r="K1124" s="2" t="s">
        <v>4980</v>
      </c>
      <c r="L1124" s="2" t="s">
        <v>4981</v>
      </c>
      <c r="M1124" s="2">
        <v>50206030</v>
      </c>
      <c r="N1124" s="2">
        <v>3553498830</v>
      </c>
      <c r="O1124" s="2">
        <v>4.3741876589302339E-4</v>
      </c>
      <c r="P1124" t="s">
        <v>5488</v>
      </c>
      <c r="Q1124" t="s">
        <v>5489</v>
      </c>
      <c r="R1124" t="s">
        <v>5488</v>
      </c>
      <c r="S1124" t="s">
        <v>5544</v>
      </c>
      <c r="T1124" t="s">
        <v>5582</v>
      </c>
      <c r="U1124" s="5"/>
    </row>
    <row r="1125" spans="1:21" x14ac:dyDescent="0.55000000000000004">
      <c r="A1125" s="3">
        <v>45565</v>
      </c>
      <c r="B1125" s="2" t="s">
        <v>19</v>
      </c>
      <c r="C1125" s="2" t="s">
        <v>20</v>
      </c>
      <c r="D1125" s="2" t="s">
        <v>21</v>
      </c>
      <c r="E1125" s="2">
        <v>1155</v>
      </c>
      <c r="F1125" s="2" t="s">
        <v>5323</v>
      </c>
      <c r="G1125" s="2" t="s">
        <v>5324</v>
      </c>
      <c r="H1125" s="2" t="s">
        <v>5325</v>
      </c>
      <c r="I1125" s="2" t="s">
        <v>5326</v>
      </c>
      <c r="J1125" s="2" t="s">
        <v>5327</v>
      </c>
      <c r="K1125" s="2" t="s">
        <v>4980</v>
      </c>
      <c r="L1125" s="2" t="s">
        <v>4981</v>
      </c>
      <c r="M1125" s="2">
        <v>10102010</v>
      </c>
      <c r="N1125" s="2">
        <v>5287368900</v>
      </c>
      <c r="O1125" s="2">
        <v>6.508499058825221E-4</v>
      </c>
      <c r="P1125" t="s">
        <v>5490</v>
      </c>
      <c r="Q1125" t="s">
        <v>5512</v>
      </c>
      <c r="R1125" t="s">
        <v>5546</v>
      </c>
      <c r="S1125" t="s">
        <v>5580</v>
      </c>
      <c r="T1125" t="s">
        <v>5580</v>
      </c>
      <c r="U1125" s="5"/>
    </row>
    <row r="1126" spans="1:21" x14ac:dyDescent="0.55000000000000004">
      <c r="A1126" s="3">
        <v>45565</v>
      </c>
      <c r="B1126" s="2" t="s">
        <v>19</v>
      </c>
      <c r="C1126" s="2" t="s">
        <v>20</v>
      </c>
      <c r="D1126" s="2" t="s">
        <v>21</v>
      </c>
      <c r="E1126" s="2">
        <v>1155</v>
      </c>
      <c r="F1126" s="2" t="s">
        <v>5328</v>
      </c>
      <c r="G1126" s="2" t="s">
        <v>5329</v>
      </c>
      <c r="H1126" s="2">
        <v>6105578</v>
      </c>
      <c r="I1126" s="2" t="s">
        <v>5330</v>
      </c>
      <c r="J1126" s="2" t="s">
        <v>5331</v>
      </c>
      <c r="K1126" s="2" t="s">
        <v>5332</v>
      </c>
      <c r="L1126" s="2" t="s">
        <v>5333</v>
      </c>
      <c r="M1126" s="2">
        <v>45201015</v>
      </c>
      <c r="N1126" s="2">
        <v>4557243214</v>
      </c>
      <c r="O1126" s="2">
        <v>5.6097491455829054E-4</v>
      </c>
      <c r="P1126" t="s">
        <v>5497</v>
      </c>
      <c r="Q1126" t="s">
        <v>5498</v>
      </c>
      <c r="R1126" t="s">
        <v>5497</v>
      </c>
      <c r="S1126" t="s">
        <v>5554</v>
      </c>
      <c r="T1126" t="s">
        <v>5554</v>
      </c>
      <c r="U1126" s="5"/>
    </row>
    <row r="1127" spans="1:21" x14ac:dyDescent="0.55000000000000004">
      <c r="A1127" s="3">
        <v>45565</v>
      </c>
      <c r="B1127" s="2" t="s">
        <v>19</v>
      </c>
      <c r="C1127" s="2" t="s">
        <v>20</v>
      </c>
      <c r="D1127" s="2" t="s">
        <v>21</v>
      </c>
      <c r="E1127" s="2">
        <v>1155</v>
      </c>
      <c r="F1127" s="2" t="s">
        <v>5334</v>
      </c>
      <c r="G1127" s="2" t="s">
        <v>5335</v>
      </c>
      <c r="H1127" s="2" t="s">
        <v>5336</v>
      </c>
      <c r="I1127" s="2" t="s">
        <v>5337</v>
      </c>
      <c r="J1127" s="2" t="s">
        <v>5338</v>
      </c>
      <c r="K1127" s="2" t="s">
        <v>5332</v>
      </c>
      <c r="L1127" s="2" t="s">
        <v>5333</v>
      </c>
      <c r="M1127" s="2">
        <v>10101020</v>
      </c>
      <c r="N1127" s="2">
        <v>34198971962</v>
      </c>
      <c r="O1127" s="2">
        <v>4.2097304167194975E-3</v>
      </c>
      <c r="P1127" t="s">
        <v>5490</v>
      </c>
      <c r="Q1127" t="s">
        <v>5491</v>
      </c>
      <c r="R1127" t="s">
        <v>5476</v>
      </c>
      <c r="S1127" t="s">
        <v>5535</v>
      </c>
      <c r="T1127" t="s">
        <v>5566</v>
      </c>
      <c r="U1127" s="5"/>
    </row>
    <row r="1128" spans="1:21" x14ac:dyDescent="0.55000000000000004">
      <c r="A1128" s="3">
        <v>45565</v>
      </c>
      <c r="B1128" s="2" t="s">
        <v>19</v>
      </c>
      <c r="C1128" s="2" t="s">
        <v>20</v>
      </c>
      <c r="D1128" s="2" t="s">
        <v>21</v>
      </c>
      <c r="E1128" s="2">
        <v>1155</v>
      </c>
      <c r="F1128" s="2" t="s">
        <v>5339</v>
      </c>
      <c r="G1128" s="2" t="s">
        <v>5340</v>
      </c>
      <c r="H1128" s="2" t="s">
        <v>5341</v>
      </c>
      <c r="I1128" s="2" t="s">
        <v>5342</v>
      </c>
      <c r="J1128" s="2" t="s">
        <v>5343</v>
      </c>
      <c r="K1128" s="2" t="s">
        <v>5332</v>
      </c>
      <c r="L1128" s="2" t="s">
        <v>5333</v>
      </c>
      <c r="M1128" s="2">
        <v>15102015</v>
      </c>
      <c r="N1128" s="2">
        <v>2303326340</v>
      </c>
      <c r="O1128" s="2">
        <v>2.83528492140152E-4</v>
      </c>
      <c r="P1128" t="s">
        <v>5472</v>
      </c>
      <c r="Q1128" t="s">
        <v>5473</v>
      </c>
      <c r="R1128" t="s">
        <v>5529</v>
      </c>
      <c r="S1128" t="s">
        <v>5530</v>
      </c>
      <c r="T1128" t="s">
        <v>5540</v>
      </c>
      <c r="U1128" s="5"/>
    </row>
    <row r="1129" spans="1:21" x14ac:dyDescent="0.55000000000000004">
      <c r="A1129" s="3">
        <v>45565</v>
      </c>
      <c r="B1129" s="2" t="s">
        <v>19</v>
      </c>
      <c r="C1129" s="2" t="s">
        <v>20</v>
      </c>
      <c r="D1129" s="2" t="s">
        <v>21</v>
      </c>
      <c r="E1129" s="2">
        <v>1155</v>
      </c>
      <c r="F1129" s="2" t="s">
        <v>5344</v>
      </c>
      <c r="G1129" s="2" t="s">
        <v>5345</v>
      </c>
      <c r="H1129" s="2" t="s">
        <v>5346</v>
      </c>
      <c r="I1129" s="2" t="s">
        <v>5347</v>
      </c>
      <c r="J1129" s="2" t="s">
        <v>5348</v>
      </c>
      <c r="K1129" s="2" t="s">
        <v>5332</v>
      </c>
      <c r="L1129" s="2" t="s">
        <v>5333</v>
      </c>
      <c r="M1129" s="2">
        <v>40401010</v>
      </c>
      <c r="N1129" s="2">
        <v>2884844327</v>
      </c>
      <c r="O1129" s="2">
        <v>3.5511058415342984E-4</v>
      </c>
      <c r="P1129" t="s">
        <v>5476</v>
      </c>
      <c r="Q1129" t="s">
        <v>5505</v>
      </c>
      <c r="R1129" t="s">
        <v>5476</v>
      </c>
      <c r="S1129" t="s">
        <v>5535</v>
      </c>
      <c r="T1129" t="s">
        <v>5536</v>
      </c>
      <c r="U1129" s="5"/>
    </row>
    <row r="1130" spans="1:21" x14ac:dyDescent="0.55000000000000004">
      <c r="A1130" s="3">
        <v>45565</v>
      </c>
      <c r="B1130" s="2" t="s">
        <v>19</v>
      </c>
      <c r="C1130" s="2" t="s">
        <v>20</v>
      </c>
      <c r="D1130" s="2" t="s">
        <v>21</v>
      </c>
      <c r="E1130" s="2">
        <v>1155</v>
      </c>
      <c r="F1130" s="2" t="s">
        <v>5349</v>
      </c>
      <c r="G1130" s="2" t="s">
        <v>5350</v>
      </c>
      <c r="H1130" s="2">
        <v>6440859</v>
      </c>
      <c r="I1130" s="2" t="s">
        <v>5351</v>
      </c>
      <c r="J1130" s="2" t="s">
        <v>5352</v>
      </c>
      <c r="K1130" s="2" t="s">
        <v>5332</v>
      </c>
      <c r="L1130" s="2" t="s">
        <v>5333</v>
      </c>
      <c r="M1130" s="2">
        <v>30101010</v>
      </c>
      <c r="N1130" s="2">
        <v>16235008799</v>
      </c>
      <c r="O1130" s="2">
        <v>1.9984521883523333E-3</v>
      </c>
      <c r="P1130" t="s">
        <v>5478</v>
      </c>
      <c r="Q1130" t="s">
        <v>5479</v>
      </c>
      <c r="R1130" t="s">
        <v>5478</v>
      </c>
      <c r="S1130" t="s">
        <v>5479</v>
      </c>
      <c r="T1130" t="s">
        <v>5479</v>
      </c>
      <c r="U1130" s="5"/>
    </row>
    <row r="1131" spans="1:21" x14ac:dyDescent="0.55000000000000004">
      <c r="A1131" s="3">
        <v>45565</v>
      </c>
      <c r="B1131" s="2" t="s">
        <v>19</v>
      </c>
      <c r="C1131" s="2" t="s">
        <v>20</v>
      </c>
      <c r="D1131" s="2" t="s">
        <v>21</v>
      </c>
      <c r="E1131" s="2">
        <v>1155</v>
      </c>
      <c r="F1131" s="2" t="s">
        <v>5353</v>
      </c>
      <c r="G1131" s="2" t="s">
        <v>5354</v>
      </c>
      <c r="H1131" s="2" t="s">
        <v>5355</v>
      </c>
      <c r="I1131" s="2" t="s">
        <v>5356</v>
      </c>
      <c r="J1131" s="2" t="s">
        <v>5357</v>
      </c>
      <c r="K1131" s="2" t="s">
        <v>5332</v>
      </c>
      <c r="L1131" s="2" t="s">
        <v>5333</v>
      </c>
      <c r="M1131" s="2">
        <v>55103030</v>
      </c>
      <c r="N1131" s="2">
        <v>1673880093</v>
      </c>
      <c r="O1131" s="2">
        <v>2.0604665980232198E-4</v>
      </c>
      <c r="P1131" t="s">
        <v>5482</v>
      </c>
      <c r="Q1131" t="s">
        <v>5513</v>
      </c>
      <c r="R1131" t="s">
        <v>5538</v>
      </c>
      <c r="S1131" t="s">
        <v>5538</v>
      </c>
      <c r="T1131" t="s">
        <v>5539</v>
      </c>
      <c r="U1131" s="5"/>
    </row>
    <row r="1132" spans="1:21" x14ac:dyDescent="0.55000000000000004">
      <c r="A1132" s="3">
        <v>45565</v>
      </c>
      <c r="B1132" s="2" t="s">
        <v>19</v>
      </c>
      <c r="C1132" s="2" t="s">
        <v>20</v>
      </c>
      <c r="D1132" s="2" t="s">
        <v>21</v>
      </c>
      <c r="E1132" s="2">
        <v>1155</v>
      </c>
      <c r="F1132" s="2" t="s">
        <v>5358</v>
      </c>
      <c r="G1132" s="2" t="s">
        <v>5359</v>
      </c>
      <c r="H1132" s="2">
        <v>6410562</v>
      </c>
      <c r="I1132" s="2" t="s">
        <v>5360</v>
      </c>
      <c r="J1132" s="2" t="s">
        <v>5361</v>
      </c>
      <c r="K1132" s="2" t="s">
        <v>5332</v>
      </c>
      <c r="L1132" s="2" t="s">
        <v>5333</v>
      </c>
      <c r="M1132" s="2">
        <v>55103025</v>
      </c>
      <c r="N1132" s="2">
        <v>3804222128</v>
      </c>
      <c r="O1132" s="2">
        <v>4.6828160863998121E-4</v>
      </c>
      <c r="P1132" t="s">
        <v>5482</v>
      </c>
      <c r="Q1132" t="s">
        <v>5513</v>
      </c>
      <c r="R1132" t="s">
        <v>5538</v>
      </c>
      <c r="S1132" t="s">
        <v>5538</v>
      </c>
      <c r="T1132" t="s">
        <v>5539</v>
      </c>
      <c r="U1132" s="5"/>
    </row>
    <row r="1133" spans="1:21" x14ac:dyDescent="0.55000000000000004">
      <c r="A1133" s="3">
        <v>45565</v>
      </c>
      <c r="B1133" s="2" t="s">
        <v>19</v>
      </c>
      <c r="C1133" s="2" t="s">
        <v>20</v>
      </c>
      <c r="D1133" s="2" t="s">
        <v>21</v>
      </c>
      <c r="E1133" s="2">
        <v>1155</v>
      </c>
      <c r="F1133" s="2" t="s">
        <v>5362</v>
      </c>
      <c r="G1133" s="2" t="s">
        <v>5363</v>
      </c>
      <c r="H1133" s="2" t="s">
        <v>5364</v>
      </c>
      <c r="I1133" s="2" t="s">
        <v>5365</v>
      </c>
      <c r="J1133" s="2" t="s">
        <v>5366</v>
      </c>
      <c r="K1133" s="2" t="s">
        <v>5332</v>
      </c>
      <c r="L1133" s="2" t="s">
        <v>5333</v>
      </c>
      <c r="M1133" s="2">
        <v>30101010</v>
      </c>
      <c r="N1133" s="2">
        <v>15418830647</v>
      </c>
      <c r="O1133" s="2">
        <v>1.8979845486889514E-3</v>
      </c>
      <c r="P1133" t="s">
        <v>5478</v>
      </c>
      <c r="Q1133" t="s">
        <v>5479</v>
      </c>
      <c r="R1133" t="s">
        <v>5478</v>
      </c>
      <c r="S1133" t="s">
        <v>5479</v>
      </c>
      <c r="T1133" t="s">
        <v>5479</v>
      </c>
      <c r="U1133" s="5"/>
    </row>
    <row r="1134" spans="1:21" x14ac:dyDescent="0.55000000000000004">
      <c r="A1134" s="3">
        <v>45565</v>
      </c>
      <c r="B1134" s="2" t="s">
        <v>19</v>
      </c>
      <c r="C1134" s="2" t="s">
        <v>20</v>
      </c>
      <c r="D1134" s="2" t="s">
        <v>21</v>
      </c>
      <c r="E1134" s="2">
        <v>1155</v>
      </c>
      <c r="F1134" s="2" t="s">
        <v>5367</v>
      </c>
      <c r="G1134" s="2" t="s">
        <v>5368</v>
      </c>
      <c r="H1134" s="2" t="s">
        <v>5369</v>
      </c>
      <c r="I1134" s="2" t="s">
        <v>5370</v>
      </c>
      <c r="J1134" s="2" t="s">
        <v>5371</v>
      </c>
      <c r="K1134" s="2" t="s">
        <v>5332</v>
      </c>
      <c r="L1134" s="2" t="s">
        <v>5333</v>
      </c>
      <c r="M1134" s="2">
        <v>55103025</v>
      </c>
      <c r="N1134" s="2">
        <v>7217540073</v>
      </c>
      <c r="O1134" s="2">
        <v>8.8844477585352179E-4</v>
      </c>
      <c r="P1134" t="s">
        <v>5482</v>
      </c>
      <c r="Q1134" t="s">
        <v>5513</v>
      </c>
      <c r="R1134" t="s">
        <v>5538</v>
      </c>
      <c r="S1134" t="s">
        <v>5538</v>
      </c>
      <c r="T1134" t="s">
        <v>5539</v>
      </c>
      <c r="U1134" s="5"/>
    </row>
    <row r="1135" spans="1:21" x14ac:dyDescent="0.55000000000000004">
      <c r="A1135" s="3">
        <v>45565</v>
      </c>
      <c r="B1135" s="2" t="s">
        <v>19</v>
      </c>
      <c r="C1135" s="2" t="s">
        <v>20</v>
      </c>
      <c r="D1135" s="2" t="s">
        <v>21</v>
      </c>
      <c r="E1135" s="2">
        <v>1155</v>
      </c>
      <c r="F1135" s="2" t="s">
        <v>5372</v>
      </c>
      <c r="G1135" s="2" t="s">
        <v>5373</v>
      </c>
      <c r="H1135" s="2" t="s">
        <v>5374</v>
      </c>
      <c r="I1135" s="2" t="s">
        <v>5375</v>
      </c>
      <c r="J1135" s="2" t="s">
        <v>5376</v>
      </c>
      <c r="K1135" s="2" t="s">
        <v>5332</v>
      </c>
      <c r="L1135" s="2" t="s">
        <v>5333</v>
      </c>
      <c r="M1135" s="2">
        <v>30301010</v>
      </c>
      <c r="N1135" s="2">
        <v>7291304627</v>
      </c>
      <c r="O1135" s="2">
        <v>8.9752484080385386E-4</v>
      </c>
      <c r="P1135" t="s">
        <v>5478</v>
      </c>
      <c r="Q1135" t="s">
        <v>5518</v>
      </c>
      <c r="R1135" t="s">
        <v>5478</v>
      </c>
      <c r="S1135" t="s">
        <v>5552</v>
      </c>
      <c r="T1135" t="s">
        <v>5552</v>
      </c>
      <c r="U1135" s="5"/>
    </row>
    <row r="1136" spans="1:21" x14ac:dyDescent="0.55000000000000004">
      <c r="A1136" s="3">
        <v>45565</v>
      </c>
      <c r="B1136" s="2" t="s">
        <v>19</v>
      </c>
      <c r="C1136" s="2" t="s">
        <v>20</v>
      </c>
      <c r="D1136" s="2" t="s">
        <v>21</v>
      </c>
      <c r="E1136" s="2">
        <v>1155</v>
      </c>
      <c r="F1136" s="2" t="s">
        <v>5377</v>
      </c>
      <c r="G1136" s="2" t="s">
        <v>5378</v>
      </c>
      <c r="H1136" s="2">
        <v>6761000</v>
      </c>
      <c r="I1136" s="2" t="s">
        <v>5379</v>
      </c>
      <c r="J1136" s="2" t="s">
        <v>5380</v>
      </c>
      <c r="K1136" s="2" t="s">
        <v>5332</v>
      </c>
      <c r="L1136" s="2" t="s">
        <v>5333</v>
      </c>
      <c r="M1136" s="2">
        <v>55103030</v>
      </c>
      <c r="N1136" s="2">
        <v>2047635408</v>
      </c>
      <c r="O1136" s="2">
        <v>2.5205415732927578E-4</v>
      </c>
      <c r="P1136" t="s">
        <v>5482</v>
      </c>
      <c r="Q1136" t="s">
        <v>5513</v>
      </c>
      <c r="R1136" t="s">
        <v>5538</v>
      </c>
      <c r="S1136" t="s">
        <v>5538</v>
      </c>
      <c r="T1136" t="s">
        <v>5539</v>
      </c>
      <c r="U1136" s="5"/>
    </row>
    <row r="1137" spans="1:21" x14ac:dyDescent="0.55000000000000004">
      <c r="A1137" s="3">
        <v>45565</v>
      </c>
      <c r="B1137" s="2" t="s">
        <v>19</v>
      </c>
      <c r="C1137" s="2" t="s">
        <v>20</v>
      </c>
      <c r="D1137" s="2" t="s">
        <v>21</v>
      </c>
      <c r="E1137" s="2">
        <v>1155</v>
      </c>
      <c r="F1137" s="2" t="s">
        <v>5381</v>
      </c>
      <c r="G1137" s="2" t="s">
        <v>5382</v>
      </c>
      <c r="H1137" s="2" t="s">
        <v>5383</v>
      </c>
      <c r="I1137" s="2" t="s">
        <v>5384</v>
      </c>
      <c r="J1137" s="2" t="s">
        <v>5385</v>
      </c>
      <c r="K1137" s="2" t="s">
        <v>5332</v>
      </c>
      <c r="L1137" s="2" t="s">
        <v>5333</v>
      </c>
      <c r="M1137" s="2">
        <v>45201010</v>
      </c>
      <c r="N1137" s="2">
        <v>6891388726</v>
      </c>
      <c r="O1137" s="2">
        <v>8.482970998518704E-4</v>
      </c>
      <c r="P1137" t="s">
        <v>5497</v>
      </c>
      <c r="Q1137" t="s">
        <v>5498</v>
      </c>
      <c r="R1137" t="s">
        <v>5497</v>
      </c>
      <c r="S1137" t="s">
        <v>5554</v>
      </c>
      <c r="T1137" t="s">
        <v>5554</v>
      </c>
      <c r="U1137" s="5"/>
    </row>
    <row r="1138" spans="1:21" x14ac:dyDescent="0.55000000000000004">
      <c r="A1138" s="3">
        <v>45565</v>
      </c>
      <c r="B1138" s="2" t="s">
        <v>19</v>
      </c>
      <c r="C1138" s="2" t="s">
        <v>20</v>
      </c>
      <c r="D1138" s="2" t="s">
        <v>21</v>
      </c>
      <c r="E1138" s="2">
        <v>1155</v>
      </c>
      <c r="F1138" s="2" t="s">
        <v>5386</v>
      </c>
      <c r="G1138" s="2" t="s">
        <v>5387</v>
      </c>
      <c r="H1138" s="2" t="s">
        <v>5388</v>
      </c>
      <c r="I1138" s="2" t="s">
        <v>5389</v>
      </c>
      <c r="J1138" s="2" t="s">
        <v>5390</v>
      </c>
      <c r="K1138" s="2" t="s">
        <v>5332</v>
      </c>
      <c r="L1138" s="2" t="s">
        <v>5333</v>
      </c>
      <c r="M1138" s="2">
        <v>35101010</v>
      </c>
      <c r="N1138" s="2">
        <v>3617996069</v>
      </c>
      <c r="O1138" s="2">
        <v>4.4535806854558325E-4</v>
      </c>
      <c r="P1138" t="s">
        <v>5480</v>
      </c>
      <c r="Q1138" t="s">
        <v>5481</v>
      </c>
      <c r="R1138" t="s">
        <v>5480</v>
      </c>
      <c r="S1138" t="s">
        <v>5537</v>
      </c>
      <c r="T1138" t="s">
        <v>5537</v>
      </c>
      <c r="U1138" s="5"/>
    </row>
    <row r="1139" spans="1:21" x14ac:dyDescent="0.55000000000000004">
      <c r="A1139" s="3">
        <v>45565</v>
      </c>
      <c r="B1139" s="2" t="s">
        <v>19</v>
      </c>
      <c r="C1139" s="2" t="s">
        <v>20</v>
      </c>
      <c r="D1139" s="2" t="s">
        <v>21</v>
      </c>
      <c r="E1139" s="2">
        <v>1155</v>
      </c>
      <c r="F1139" s="2" t="s">
        <v>5391</v>
      </c>
      <c r="G1139" s="2" t="s">
        <v>5392</v>
      </c>
      <c r="H1139" s="2">
        <v>6777450</v>
      </c>
      <c r="I1139" s="2" t="s">
        <v>5393</v>
      </c>
      <c r="J1139" s="2" t="s">
        <v>5394</v>
      </c>
      <c r="K1139" s="2" t="s">
        <v>5332</v>
      </c>
      <c r="L1139" s="2" t="s">
        <v>5333</v>
      </c>
      <c r="M1139" s="2">
        <v>55201000</v>
      </c>
      <c r="N1139" s="2">
        <v>3158139291</v>
      </c>
      <c r="O1139" s="2">
        <v>3.8875189138235563E-4</v>
      </c>
      <c r="P1139" t="s">
        <v>5482</v>
      </c>
      <c r="Q1139" t="s">
        <v>5506</v>
      </c>
      <c r="R1139" t="s">
        <v>5538</v>
      </c>
      <c r="S1139" t="s">
        <v>5538</v>
      </c>
      <c r="T1139" t="s">
        <v>5506</v>
      </c>
      <c r="U1139" s="5"/>
    </row>
    <row r="1140" spans="1:21" x14ac:dyDescent="0.55000000000000004">
      <c r="A1140" s="3">
        <v>45565</v>
      </c>
      <c r="B1140" s="2" t="s">
        <v>19</v>
      </c>
      <c r="C1140" s="2" t="s">
        <v>20</v>
      </c>
      <c r="D1140" s="2" t="s">
        <v>21</v>
      </c>
      <c r="E1140" s="2">
        <v>1155</v>
      </c>
      <c r="F1140" s="2" t="s">
        <v>5395</v>
      </c>
      <c r="G1140" s="2" t="s">
        <v>5396</v>
      </c>
      <c r="H1140" s="2">
        <v>6290689</v>
      </c>
      <c r="I1140" s="2" t="s">
        <v>5397</v>
      </c>
      <c r="J1140" s="2" t="s">
        <v>5398</v>
      </c>
      <c r="K1140" s="2" t="s">
        <v>5332</v>
      </c>
      <c r="L1140" s="2" t="s">
        <v>5333</v>
      </c>
      <c r="M1140" s="2">
        <v>30202000</v>
      </c>
      <c r="N1140" s="2">
        <v>4001111827</v>
      </c>
      <c r="O1140" s="2">
        <v>4.9251779198315369E-4</v>
      </c>
      <c r="P1140" t="s">
        <v>5478</v>
      </c>
      <c r="Q1140" t="s">
        <v>5487</v>
      </c>
      <c r="R1140" t="s">
        <v>5478</v>
      </c>
      <c r="S1140" t="s">
        <v>5563</v>
      </c>
      <c r="T1140" t="s">
        <v>5563</v>
      </c>
      <c r="U1140" s="5"/>
    </row>
    <row r="1141" spans="1:21" x14ac:dyDescent="0.55000000000000004">
      <c r="A1141" s="3">
        <v>45565</v>
      </c>
      <c r="B1141" s="2" t="s">
        <v>19</v>
      </c>
      <c r="C1141" s="2" t="s">
        <v>20</v>
      </c>
      <c r="D1141" s="2" t="s">
        <v>21</v>
      </c>
      <c r="E1141" s="2">
        <v>1155</v>
      </c>
      <c r="F1141" s="2" t="s">
        <v>5399</v>
      </c>
      <c r="G1141" s="2" t="s">
        <v>5400</v>
      </c>
      <c r="H1141" s="2" t="s">
        <v>5401</v>
      </c>
      <c r="I1141" s="2" t="s">
        <v>5402</v>
      </c>
      <c r="J1141" s="2" t="s">
        <v>5403</v>
      </c>
      <c r="K1141" s="2" t="s">
        <v>5332</v>
      </c>
      <c r="L1141" s="2" t="s">
        <v>5333</v>
      </c>
      <c r="M1141" s="2">
        <v>30302010</v>
      </c>
      <c r="N1141" s="2">
        <v>3077591394</v>
      </c>
      <c r="O1141" s="2">
        <v>3.7883682924597149E-4</v>
      </c>
      <c r="P1141" t="s">
        <v>5478</v>
      </c>
      <c r="Q1141" t="s">
        <v>5494</v>
      </c>
      <c r="R1141" t="s">
        <v>5478</v>
      </c>
      <c r="S1141" t="s">
        <v>5552</v>
      </c>
      <c r="T1141" t="s">
        <v>5552</v>
      </c>
      <c r="U1141" s="5"/>
    </row>
    <row r="1142" spans="1:21" x14ac:dyDescent="0.55000000000000004">
      <c r="A1142" s="3">
        <v>45565</v>
      </c>
      <c r="B1142" s="2" t="s">
        <v>19</v>
      </c>
      <c r="C1142" s="2" t="s">
        <v>20</v>
      </c>
      <c r="D1142" s="2" t="s">
        <v>21</v>
      </c>
      <c r="E1142" s="2">
        <v>1155</v>
      </c>
      <c r="F1142" s="2" t="s">
        <v>5404</v>
      </c>
      <c r="G1142" s="2" t="s">
        <v>5405</v>
      </c>
      <c r="H1142" s="2">
        <v>6628008</v>
      </c>
      <c r="I1142" s="2" t="s">
        <v>5406</v>
      </c>
      <c r="J1142" s="2" t="s">
        <v>5407</v>
      </c>
      <c r="K1142" s="2" t="s">
        <v>5332</v>
      </c>
      <c r="L1142" s="2" t="s">
        <v>5333</v>
      </c>
      <c r="M1142" s="2">
        <v>30101010</v>
      </c>
      <c r="N1142" s="2">
        <v>7165435454</v>
      </c>
      <c r="O1142" s="2">
        <v>8.8203094564542059E-4</v>
      </c>
      <c r="P1142" t="s">
        <v>5478</v>
      </c>
      <c r="Q1142" t="s">
        <v>5479</v>
      </c>
      <c r="R1142" t="s">
        <v>5478</v>
      </c>
      <c r="S1142" t="s">
        <v>5479</v>
      </c>
      <c r="T1142" t="s">
        <v>5479</v>
      </c>
      <c r="U1142" s="5"/>
    </row>
    <row r="1143" spans="1:21" x14ac:dyDescent="0.55000000000000004">
      <c r="A1143" s="3">
        <v>45565</v>
      </c>
      <c r="B1143" s="2" t="s">
        <v>19</v>
      </c>
      <c r="C1143" s="2" t="s">
        <v>20</v>
      </c>
      <c r="D1143" s="2" t="s">
        <v>21</v>
      </c>
      <c r="E1143" s="2">
        <v>1155</v>
      </c>
      <c r="F1143" s="2" t="s">
        <v>5408</v>
      </c>
      <c r="G1143" s="2" t="s">
        <v>5409</v>
      </c>
      <c r="H1143" s="2">
        <v>6563206</v>
      </c>
      <c r="I1143" s="2" t="s">
        <v>5410</v>
      </c>
      <c r="J1143" s="2" t="s">
        <v>5411</v>
      </c>
      <c r="K1143" s="2" t="s">
        <v>5332</v>
      </c>
      <c r="L1143" s="2" t="s">
        <v>5333</v>
      </c>
      <c r="M1143" s="2">
        <v>15102015</v>
      </c>
      <c r="N1143" s="2">
        <v>4563668571</v>
      </c>
      <c r="O1143" s="2">
        <v>5.617658453743173E-4</v>
      </c>
      <c r="P1143" t="s">
        <v>5472</v>
      </c>
      <c r="Q1143" t="s">
        <v>5473</v>
      </c>
      <c r="R1143" t="s">
        <v>5529</v>
      </c>
      <c r="S1143" t="s">
        <v>5530</v>
      </c>
      <c r="T1143" t="s">
        <v>5540</v>
      </c>
      <c r="U1143" s="5"/>
    </row>
    <row r="1144" spans="1:21" x14ac:dyDescent="0.55000000000000004">
      <c r="A1144" s="3">
        <v>45565</v>
      </c>
      <c r="B1144" s="2" t="s">
        <v>19</v>
      </c>
      <c r="C1144" s="2" t="s">
        <v>20</v>
      </c>
      <c r="D1144" s="2" t="s">
        <v>21</v>
      </c>
      <c r="E1144" s="2">
        <v>1155</v>
      </c>
      <c r="F1144" s="2" t="s">
        <v>5412</v>
      </c>
      <c r="G1144" s="2" t="s">
        <v>5413</v>
      </c>
      <c r="H1144" s="2">
        <v>6177878</v>
      </c>
      <c r="I1144" s="2" t="s">
        <v>5414</v>
      </c>
      <c r="J1144" s="2" t="s">
        <v>5415</v>
      </c>
      <c r="K1144" s="2" t="s">
        <v>5332</v>
      </c>
      <c r="L1144" s="2" t="s">
        <v>5333</v>
      </c>
      <c r="M1144" s="2">
        <v>30301010</v>
      </c>
      <c r="N1144" s="2">
        <v>4869227197</v>
      </c>
      <c r="O1144" s="2">
        <v>5.9937865558956313E-4</v>
      </c>
      <c r="P1144" t="s">
        <v>5478</v>
      </c>
      <c r="Q1144" t="s">
        <v>5518</v>
      </c>
      <c r="R1144" t="s">
        <v>5478</v>
      </c>
      <c r="S1144" t="s">
        <v>5552</v>
      </c>
      <c r="T1144" t="s">
        <v>5552</v>
      </c>
      <c r="U1144" s="5"/>
    </row>
    <row r="1145" spans="1:21" x14ac:dyDescent="0.55000000000000004">
      <c r="A1145" s="3">
        <v>45565</v>
      </c>
      <c r="B1145" s="2" t="s">
        <v>19</v>
      </c>
      <c r="C1145" s="2" t="s">
        <v>20</v>
      </c>
      <c r="D1145" s="2" t="s">
        <v>21</v>
      </c>
      <c r="E1145" s="2">
        <v>1155</v>
      </c>
      <c r="F1145" s="2" t="s">
        <v>5416</v>
      </c>
      <c r="G1145" s="2" t="s">
        <v>5417</v>
      </c>
      <c r="H1145" s="2" t="s">
        <v>5418</v>
      </c>
      <c r="I1145" s="2" t="s">
        <v>5419</v>
      </c>
      <c r="J1145" s="2" t="s">
        <v>5420</v>
      </c>
      <c r="K1145" s="2" t="s">
        <v>5332</v>
      </c>
      <c r="L1145" s="2" t="s">
        <v>5333</v>
      </c>
      <c r="M1145" s="2">
        <v>55103030</v>
      </c>
      <c r="N1145" s="2">
        <v>2786813827</v>
      </c>
      <c r="O1145" s="2">
        <v>3.430434969300253E-4</v>
      </c>
      <c r="P1145" t="s">
        <v>5482</v>
      </c>
      <c r="Q1145" t="s">
        <v>5513</v>
      </c>
      <c r="R1145" t="s">
        <v>5538</v>
      </c>
      <c r="S1145" t="s">
        <v>5538</v>
      </c>
      <c r="T1145" t="s">
        <v>5539</v>
      </c>
      <c r="U1145" s="5"/>
    </row>
    <row r="1146" spans="1:21" x14ac:dyDescent="0.55000000000000004">
      <c r="A1146" s="3">
        <v>45565</v>
      </c>
      <c r="B1146" s="2" t="s">
        <v>19</v>
      </c>
      <c r="C1146" s="2" t="s">
        <v>20</v>
      </c>
      <c r="D1146" s="2" t="s">
        <v>21</v>
      </c>
      <c r="E1146" s="2">
        <v>1155</v>
      </c>
      <c r="F1146" s="2" t="s">
        <v>5421</v>
      </c>
      <c r="G1146" s="2" t="s">
        <v>5422</v>
      </c>
      <c r="H1146" s="2" t="s">
        <v>5423</v>
      </c>
      <c r="I1146" s="2" t="s">
        <v>5424</v>
      </c>
      <c r="J1146" s="2" t="s">
        <v>5425</v>
      </c>
      <c r="K1146" s="2" t="s">
        <v>5332</v>
      </c>
      <c r="L1146" s="2" t="s">
        <v>5333</v>
      </c>
      <c r="M1146" s="2">
        <v>40401010</v>
      </c>
      <c r="N1146" s="2">
        <v>3225843420</v>
      </c>
      <c r="O1146" s="2">
        <v>3.9708594690617357E-4</v>
      </c>
      <c r="P1146" t="s">
        <v>5476</v>
      </c>
      <c r="Q1146" t="s">
        <v>5505</v>
      </c>
      <c r="R1146" t="s">
        <v>5476</v>
      </c>
      <c r="S1146" t="s">
        <v>5535</v>
      </c>
      <c r="T1146" t="s">
        <v>5566</v>
      </c>
      <c r="U1146" s="5"/>
    </row>
    <row r="1147" spans="1:21" x14ac:dyDescent="0.55000000000000004">
      <c r="A1147" s="3">
        <v>45565</v>
      </c>
      <c r="B1147" s="2" t="s">
        <v>19</v>
      </c>
      <c r="C1147" s="2" t="s">
        <v>20</v>
      </c>
      <c r="D1147" s="2" t="s">
        <v>21</v>
      </c>
      <c r="E1147" s="2">
        <v>1155</v>
      </c>
      <c r="F1147" s="2" t="s">
        <v>5426</v>
      </c>
      <c r="G1147" s="2" t="s">
        <v>5427</v>
      </c>
      <c r="H1147" s="2" t="s">
        <v>5428</v>
      </c>
      <c r="I1147" s="2" t="s">
        <v>5429</v>
      </c>
      <c r="J1147" s="2" t="s">
        <v>5430</v>
      </c>
      <c r="K1147" s="2" t="s">
        <v>5332</v>
      </c>
      <c r="L1147" s="2" t="s">
        <v>5333</v>
      </c>
      <c r="M1147" s="2">
        <v>55103030</v>
      </c>
      <c r="N1147" s="2">
        <v>1755063482</v>
      </c>
      <c r="O1147" s="2">
        <v>2.1603994797441721E-4</v>
      </c>
      <c r="P1147" t="s">
        <v>5482</v>
      </c>
      <c r="Q1147" t="s">
        <v>5513</v>
      </c>
      <c r="R1147" t="s">
        <v>5538</v>
      </c>
      <c r="S1147" t="s">
        <v>5538</v>
      </c>
      <c r="T1147" t="s">
        <v>5539</v>
      </c>
      <c r="U1147" s="5"/>
    </row>
    <row r="1148" spans="1:21" x14ac:dyDescent="0.55000000000000004">
      <c r="A1148" s="3">
        <v>45565</v>
      </c>
      <c r="B1148" s="2" t="s">
        <v>19</v>
      </c>
      <c r="C1148" s="2" t="s">
        <v>20</v>
      </c>
      <c r="D1148" s="2" t="s">
        <v>21</v>
      </c>
      <c r="E1148" s="2">
        <v>1155</v>
      </c>
      <c r="F1148" s="2" t="s">
        <v>5431</v>
      </c>
      <c r="G1148" s="2" t="s">
        <v>5432</v>
      </c>
      <c r="H1148" s="2">
        <v>6606996</v>
      </c>
      <c r="I1148" s="2" t="s">
        <v>5433</v>
      </c>
      <c r="J1148" s="2" t="s">
        <v>5434</v>
      </c>
      <c r="K1148" s="2" t="s">
        <v>5332</v>
      </c>
      <c r="L1148" s="2" t="s">
        <v>5333</v>
      </c>
      <c r="M1148" s="2">
        <v>30101010</v>
      </c>
      <c r="N1148" s="2">
        <v>21286681991</v>
      </c>
      <c r="O1148" s="2">
        <v>2.6202890761780457E-3</v>
      </c>
      <c r="P1148" t="s">
        <v>5478</v>
      </c>
      <c r="Q1148" t="s">
        <v>5479</v>
      </c>
      <c r="R1148" t="s">
        <v>5478</v>
      </c>
      <c r="S1148" t="s">
        <v>5563</v>
      </c>
      <c r="T1148" t="s">
        <v>5563</v>
      </c>
      <c r="U1148" s="5"/>
    </row>
    <row r="1149" spans="1:21" x14ac:dyDescent="0.55000000000000004">
      <c r="A1149" s="3">
        <v>45565</v>
      </c>
      <c r="B1149" s="2" t="s">
        <v>19</v>
      </c>
      <c r="C1149" s="2" t="s">
        <v>20</v>
      </c>
      <c r="D1149" s="2" t="s">
        <v>21</v>
      </c>
      <c r="E1149" s="2">
        <v>1155</v>
      </c>
      <c r="F1149" s="2" t="s">
        <v>5435</v>
      </c>
      <c r="G1149" s="2" t="s">
        <v>5436</v>
      </c>
      <c r="H1149" s="2" t="s">
        <v>5437</v>
      </c>
      <c r="I1149" s="2" t="s">
        <v>5438</v>
      </c>
      <c r="J1149" s="2" t="s">
        <v>5439</v>
      </c>
      <c r="K1149" s="2" t="s">
        <v>5332</v>
      </c>
      <c r="L1149" s="2" t="s">
        <v>5333</v>
      </c>
      <c r="M1149" s="2">
        <v>40401020</v>
      </c>
      <c r="N1149" s="2">
        <v>3323819759</v>
      </c>
      <c r="O1149" s="2">
        <v>4.0914636716867203E-4</v>
      </c>
      <c r="P1149" t="s">
        <v>5476</v>
      </c>
      <c r="Q1149" t="s">
        <v>5505</v>
      </c>
      <c r="R1149" t="s">
        <v>5476</v>
      </c>
      <c r="S1149" t="s">
        <v>5535</v>
      </c>
      <c r="T1149" t="s">
        <v>5536</v>
      </c>
      <c r="U1149" s="5"/>
    </row>
    <row r="1150" spans="1:21" x14ac:dyDescent="0.55000000000000004">
      <c r="A1150" s="3">
        <v>45565</v>
      </c>
      <c r="B1150" s="2" t="s">
        <v>19</v>
      </c>
      <c r="C1150" s="2" t="s">
        <v>20</v>
      </c>
      <c r="D1150" s="2" t="s">
        <v>21</v>
      </c>
      <c r="E1150" s="2">
        <v>1155</v>
      </c>
      <c r="F1150" s="2" t="s">
        <v>5440</v>
      </c>
      <c r="G1150" s="2" t="s">
        <v>5441</v>
      </c>
      <c r="H1150" s="2" t="s">
        <v>5442</v>
      </c>
      <c r="I1150" s="2" t="s">
        <v>5443</v>
      </c>
      <c r="J1150" s="2" t="s">
        <v>5444</v>
      </c>
      <c r="K1150" s="2" t="s">
        <v>5332</v>
      </c>
      <c r="L1150" s="2" t="s">
        <v>5333</v>
      </c>
      <c r="M1150" s="2">
        <v>20103015</v>
      </c>
      <c r="N1150" s="2">
        <v>3384325328</v>
      </c>
      <c r="O1150" s="2">
        <v>4.1659431427314175E-4</v>
      </c>
      <c r="P1150" t="s">
        <v>5492</v>
      </c>
      <c r="Q1150" t="s">
        <v>5503</v>
      </c>
      <c r="R1150" t="s">
        <v>5492</v>
      </c>
      <c r="S1150" t="s">
        <v>5561</v>
      </c>
      <c r="T1150" t="s">
        <v>5562</v>
      </c>
      <c r="U1150" s="5"/>
    </row>
    <row r="1151" spans="1:21" x14ac:dyDescent="0.55000000000000004">
      <c r="A1151" s="3">
        <v>45565</v>
      </c>
      <c r="B1151" s="2" t="s">
        <v>19</v>
      </c>
      <c r="C1151" s="2" t="s">
        <v>20</v>
      </c>
      <c r="D1151" s="2" t="s">
        <v>21</v>
      </c>
      <c r="E1151" s="2">
        <v>1155</v>
      </c>
      <c r="F1151" s="2" t="s">
        <v>5445</v>
      </c>
      <c r="G1151" s="2" t="s">
        <v>5446</v>
      </c>
      <c r="H1151" s="2">
        <v>6280215</v>
      </c>
      <c r="I1151" s="2" t="s">
        <v>5447</v>
      </c>
      <c r="J1151" s="2" t="s">
        <v>5448</v>
      </c>
      <c r="K1151" s="2" t="s">
        <v>5332</v>
      </c>
      <c r="L1151" s="2" t="s">
        <v>5333</v>
      </c>
      <c r="M1151" s="2">
        <v>55103025</v>
      </c>
      <c r="N1151" s="2">
        <v>7740843792</v>
      </c>
      <c r="O1151" s="2">
        <v>9.5286096899244264E-4</v>
      </c>
      <c r="P1151" t="s">
        <v>5482</v>
      </c>
      <c r="Q1151" t="s">
        <v>5513</v>
      </c>
      <c r="R1151" t="s">
        <v>5538</v>
      </c>
      <c r="S1151" t="s">
        <v>5538</v>
      </c>
      <c r="T1151" t="s">
        <v>5539</v>
      </c>
      <c r="U1151" s="5"/>
    </row>
    <row r="1152" spans="1:21" x14ac:dyDescent="0.55000000000000004">
      <c r="A1152" s="3">
        <v>45565</v>
      </c>
      <c r="B1152" s="2" t="s">
        <v>19</v>
      </c>
      <c r="C1152" s="2" t="s">
        <v>20</v>
      </c>
      <c r="D1152" s="2" t="s">
        <v>21</v>
      </c>
      <c r="E1152" s="2">
        <v>1155</v>
      </c>
      <c r="F1152" s="2" t="s">
        <v>5449</v>
      </c>
      <c r="G1152" s="2" t="s">
        <v>5450</v>
      </c>
      <c r="H1152" s="2">
        <v>6418801</v>
      </c>
      <c r="I1152" s="2" t="s">
        <v>5451</v>
      </c>
      <c r="J1152" s="2" t="s">
        <v>5452</v>
      </c>
      <c r="K1152" s="2" t="s">
        <v>5332</v>
      </c>
      <c r="L1152" s="2" t="s">
        <v>5333</v>
      </c>
      <c r="M1152" s="2">
        <v>60101040</v>
      </c>
      <c r="N1152" s="2">
        <v>1888233323</v>
      </c>
      <c r="O1152" s="2">
        <v>2.3243252056023402E-4</v>
      </c>
      <c r="P1152" t="s">
        <v>5474</v>
      </c>
      <c r="Q1152" t="s">
        <v>5475</v>
      </c>
      <c r="R1152" t="s">
        <v>5474</v>
      </c>
      <c r="S1152" t="s">
        <v>5474</v>
      </c>
      <c r="T1152" t="s">
        <v>5534</v>
      </c>
      <c r="U1152" s="5"/>
    </row>
    <row r="1153" spans="1:21" x14ac:dyDescent="0.55000000000000004">
      <c r="A1153" s="3">
        <v>45565</v>
      </c>
      <c r="B1153" s="2" t="s">
        <v>19</v>
      </c>
      <c r="C1153" s="2" t="s">
        <v>20</v>
      </c>
      <c r="D1153" s="2" t="s">
        <v>21</v>
      </c>
      <c r="E1153" s="2">
        <v>1155</v>
      </c>
      <c r="F1153" s="2">
        <v>73892</v>
      </c>
      <c r="G1153" s="2" t="s">
        <v>5453</v>
      </c>
      <c r="H1153" s="2" t="s">
        <v>5454</v>
      </c>
      <c r="I1153" s="2" t="s">
        <v>5455</v>
      </c>
      <c r="J1153" s="2" t="s">
        <v>5456</v>
      </c>
      <c r="K1153" s="2" t="s">
        <v>5332</v>
      </c>
      <c r="L1153" s="2" t="s">
        <v>5333</v>
      </c>
      <c r="M1153" s="2">
        <v>30301010</v>
      </c>
      <c r="N1153" s="2">
        <v>3170464524</v>
      </c>
      <c r="O1153" s="2">
        <v>3.9026906880835859E-4</v>
      </c>
      <c r="P1153" t="s">
        <v>5478</v>
      </c>
      <c r="Q1153" t="s">
        <v>5518</v>
      </c>
      <c r="R1153" t="s">
        <v>5478</v>
      </c>
      <c r="S1153" t="s">
        <v>5552</v>
      </c>
      <c r="T1153" t="s">
        <v>5552</v>
      </c>
      <c r="U1153" s="5"/>
    </row>
    <row r="1154" spans="1:21" x14ac:dyDescent="0.55000000000000004">
      <c r="A1154" s="3">
        <v>45565</v>
      </c>
      <c r="B1154" s="2" t="s">
        <v>19</v>
      </c>
      <c r="C1154" s="2" t="s">
        <v>20</v>
      </c>
      <c r="D1154" s="2" t="s">
        <v>21</v>
      </c>
      <c r="E1154" s="2">
        <v>1155</v>
      </c>
      <c r="F1154" s="2" t="s">
        <v>5457</v>
      </c>
      <c r="G1154" s="2" t="s">
        <v>5458</v>
      </c>
      <c r="H1154" s="2">
        <v>6801575</v>
      </c>
      <c r="I1154" s="2" t="s">
        <v>5459</v>
      </c>
      <c r="J1154" s="2" t="s">
        <v>5460</v>
      </c>
      <c r="K1154" s="2" t="s">
        <v>5332</v>
      </c>
      <c r="L1154" s="2" t="s">
        <v>5333</v>
      </c>
      <c r="M1154" s="2">
        <v>45201010</v>
      </c>
      <c r="N1154" s="2">
        <v>6887655023</v>
      </c>
      <c r="O1154" s="2">
        <v>8.478374988117116E-4</v>
      </c>
      <c r="P1154" t="s">
        <v>5497</v>
      </c>
      <c r="Q1154" t="s">
        <v>5498</v>
      </c>
      <c r="R1154" t="s">
        <v>5497</v>
      </c>
      <c r="S1154" t="s">
        <v>5554</v>
      </c>
      <c r="T1154" t="s">
        <v>5554</v>
      </c>
      <c r="U1154" s="5"/>
    </row>
    <row r="1155" spans="1:21" x14ac:dyDescent="0.55000000000000004">
      <c r="A1155" s="3">
        <v>45565</v>
      </c>
      <c r="B1155" s="2" t="s">
        <v>19</v>
      </c>
      <c r="C1155" s="2" t="s">
        <v>20</v>
      </c>
      <c r="D1155" s="2" t="s">
        <v>21</v>
      </c>
      <c r="E1155" s="2">
        <v>1155</v>
      </c>
      <c r="F1155" s="2" t="s">
        <v>5461</v>
      </c>
      <c r="G1155" s="2" t="s">
        <v>5462</v>
      </c>
      <c r="H1155" s="2" t="s">
        <v>5463</v>
      </c>
      <c r="I1155" s="2" t="s">
        <v>5464</v>
      </c>
      <c r="J1155" s="2" t="s">
        <v>5465</v>
      </c>
      <c r="K1155" s="2" t="s">
        <v>5332</v>
      </c>
      <c r="L1155" s="2" t="s">
        <v>5333</v>
      </c>
      <c r="M1155" s="2">
        <v>30101010</v>
      </c>
      <c r="N1155" s="2">
        <v>8000054857</v>
      </c>
      <c r="O1155" s="2">
        <v>9.8476861539459901E-4</v>
      </c>
      <c r="P1155" t="s">
        <v>5478</v>
      </c>
      <c r="Q1155" t="s">
        <v>5479</v>
      </c>
      <c r="R1155" t="s">
        <v>5478</v>
      </c>
      <c r="S1155" t="s">
        <v>5479</v>
      </c>
      <c r="T1155" t="s">
        <v>5479</v>
      </c>
      <c r="U1155" s="5"/>
    </row>
    <row r="1156" spans="1:21" x14ac:dyDescent="0.55000000000000004">
      <c r="A1156" s="3">
        <v>45565</v>
      </c>
      <c r="B1156" s="2" t="s">
        <v>19</v>
      </c>
      <c r="C1156" s="2" t="s">
        <v>20</v>
      </c>
      <c r="D1156" s="2" t="s">
        <v>21</v>
      </c>
      <c r="E1156" s="2">
        <v>1155</v>
      </c>
      <c r="F1156" s="2" t="s">
        <v>5466</v>
      </c>
      <c r="G1156" s="2" t="s">
        <v>5467</v>
      </c>
      <c r="H1156" s="2">
        <v>6100089</v>
      </c>
      <c r="I1156" s="2" t="s">
        <v>5468</v>
      </c>
      <c r="J1156" s="2" t="s">
        <v>5469</v>
      </c>
      <c r="K1156" s="2" t="s">
        <v>5332</v>
      </c>
      <c r="L1156" s="2" t="s">
        <v>5333</v>
      </c>
      <c r="M1156" s="2">
        <v>50203000</v>
      </c>
      <c r="N1156" s="2">
        <v>4542498284</v>
      </c>
      <c r="O1156" s="2">
        <v>5.5915988396665838E-4</v>
      </c>
      <c r="P1156" t="s">
        <v>5488</v>
      </c>
      <c r="Q1156" t="s">
        <v>5508</v>
      </c>
      <c r="R1156" t="s">
        <v>5488</v>
      </c>
      <c r="S1156" t="s">
        <v>5559</v>
      </c>
      <c r="T1156" t="s">
        <v>5597</v>
      </c>
      <c r="U1156" s="5"/>
    </row>
    <row r="1157" spans="1:21" x14ac:dyDescent="0.55000000000000004">
      <c r="T1157" s="5"/>
      <c r="U1157" s="5"/>
    </row>
  </sheetData>
  <autoFilter ref="A1:T1156" xr:uid="{30374D00-7DB0-41EA-A2FD-213D2996876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Time-Series</vt:lpstr>
      <vt:lpstr>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Babbi</dc:creator>
  <cp:lastModifiedBy>Luca Babbi</cp:lastModifiedBy>
  <dcterms:created xsi:type="dcterms:W3CDTF">2024-11-20T10:00:10Z</dcterms:created>
  <dcterms:modified xsi:type="dcterms:W3CDTF">2024-11-20T13:26:43Z</dcterms:modified>
</cp:coreProperties>
</file>