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definedNames>
    <definedName name="_xlnm._FilterDatabase" localSheetId="0" hidden="1">Sheet1!$A$1:$K$1286</definedName>
  </definedNames>
  <calcPr calcId="145621" calcMode="manual" calcCompleted="0" calcOnSave="0" concurrentCalc="0"/>
</workbook>
</file>

<file path=xl/calcChain.xml><?xml version="1.0" encoding="utf-8"?>
<calcChain xmlns="http://schemas.openxmlformats.org/spreadsheetml/2006/main">
  <c r="H1287" i="1" l="1"/>
  <c r="I1287" i="1"/>
  <c r="J1287" i="1"/>
  <c r="K1287" i="1"/>
  <c r="H3" i="1"/>
  <c r="I3" i="1"/>
  <c r="J3" i="1"/>
  <c r="K3" i="1"/>
  <c r="H4" i="1"/>
  <c r="I4" i="1"/>
  <c r="J4" i="1"/>
  <c r="K4" i="1"/>
  <c r="H5" i="1"/>
  <c r="I5" i="1"/>
  <c r="J5" i="1"/>
  <c r="K5" i="1"/>
  <c r="H6" i="1"/>
  <c r="I6" i="1"/>
  <c r="J6" i="1"/>
  <c r="K6" i="1"/>
  <c r="H7" i="1"/>
  <c r="I7" i="1"/>
  <c r="J7" i="1"/>
  <c r="K7" i="1"/>
  <c r="H8" i="1"/>
  <c r="I8" i="1"/>
  <c r="J8" i="1"/>
  <c r="K8" i="1"/>
  <c r="H9" i="1"/>
  <c r="I9" i="1"/>
  <c r="J9" i="1"/>
  <c r="K9" i="1"/>
  <c r="H10" i="1"/>
  <c r="I10" i="1"/>
  <c r="J10" i="1"/>
  <c r="K10" i="1"/>
  <c r="H11" i="1"/>
  <c r="I11" i="1"/>
  <c r="J11" i="1"/>
  <c r="K11" i="1"/>
  <c r="H12" i="1"/>
  <c r="I12" i="1"/>
  <c r="J12" i="1"/>
  <c r="K12" i="1"/>
  <c r="H13" i="1"/>
  <c r="I13" i="1"/>
  <c r="J13" i="1"/>
  <c r="K13" i="1"/>
  <c r="H14" i="1"/>
  <c r="I14" i="1"/>
  <c r="J14" i="1"/>
  <c r="K14" i="1"/>
  <c r="H15" i="1"/>
  <c r="I15" i="1"/>
  <c r="J15" i="1"/>
  <c r="K15" i="1"/>
  <c r="H16" i="1"/>
  <c r="I16" i="1"/>
  <c r="J16" i="1"/>
  <c r="K16" i="1"/>
  <c r="H17" i="1"/>
  <c r="I17" i="1"/>
  <c r="J17" i="1"/>
  <c r="K17" i="1"/>
  <c r="H18" i="1"/>
  <c r="I18" i="1"/>
  <c r="J18" i="1"/>
  <c r="K18" i="1"/>
  <c r="H19" i="1"/>
  <c r="I19" i="1"/>
  <c r="J19" i="1"/>
  <c r="K19" i="1"/>
  <c r="H20" i="1"/>
  <c r="I20" i="1"/>
  <c r="J20" i="1"/>
  <c r="K20" i="1"/>
  <c r="H21" i="1"/>
  <c r="I21" i="1"/>
  <c r="J21" i="1"/>
  <c r="K21" i="1"/>
  <c r="H22" i="1"/>
  <c r="I22" i="1"/>
  <c r="J22" i="1"/>
  <c r="K22" i="1"/>
  <c r="H23" i="1"/>
  <c r="I23" i="1"/>
  <c r="J23" i="1"/>
  <c r="K23" i="1"/>
  <c r="H24" i="1"/>
  <c r="I24" i="1"/>
  <c r="J24" i="1"/>
  <c r="K24" i="1"/>
  <c r="H25" i="1"/>
  <c r="I25" i="1"/>
  <c r="J25" i="1"/>
  <c r="K25" i="1"/>
  <c r="H26" i="1"/>
  <c r="I26" i="1"/>
  <c r="J26" i="1"/>
  <c r="K26" i="1"/>
  <c r="H27" i="1"/>
  <c r="I27" i="1"/>
  <c r="J27" i="1"/>
  <c r="K27" i="1"/>
  <c r="H28" i="1"/>
  <c r="I28" i="1"/>
  <c r="J28" i="1"/>
  <c r="K28" i="1"/>
  <c r="H29" i="1"/>
  <c r="I29" i="1"/>
  <c r="J29" i="1"/>
  <c r="K29" i="1"/>
  <c r="H30" i="1"/>
  <c r="I30" i="1"/>
  <c r="J30" i="1"/>
  <c r="K30" i="1"/>
  <c r="H31" i="1"/>
  <c r="I31" i="1"/>
  <c r="J31" i="1"/>
  <c r="K31" i="1"/>
  <c r="H32" i="1"/>
  <c r="I32" i="1"/>
  <c r="J32" i="1"/>
  <c r="K32" i="1"/>
  <c r="H33" i="1"/>
  <c r="I33" i="1"/>
  <c r="J33" i="1"/>
  <c r="K33" i="1"/>
  <c r="H34" i="1"/>
  <c r="I34" i="1"/>
  <c r="J34" i="1"/>
  <c r="K34" i="1"/>
  <c r="H35" i="1"/>
  <c r="I35" i="1"/>
  <c r="J35" i="1"/>
  <c r="K35" i="1"/>
  <c r="H36" i="1"/>
  <c r="I36" i="1"/>
  <c r="J36" i="1"/>
  <c r="K36" i="1"/>
  <c r="H37" i="1"/>
  <c r="I37" i="1"/>
  <c r="J37" i="1"/>
  <c r="K37" i="1"/>
  <c r="H38" i="1"/>
  <c r="I38" i="1"/>
  <c r="J38" i="1"/>
  <c r="K38" i="1"/>
  <c r="H39" i="1"/>
  <c r="I39" i="1"/>
  <c r="J39" i="1"/>
  <c r="K39" i="1"/>
  <c r="H40" i="1"/>
  <c r="I40" i="1"/>
  <c r="J40" i="1"/>
  <c r="K40" i="1"/>
  <c r="H41" i="1"/>
  <c r="I41" i="1"/>
  <c r="J41" i="1"/>
  <c r="K41" i="1"/>
  <c r="H42" i="1"/>
  <c r="I42" i="1"/>
  <c r="J42" i="1"/>
  <c r="K42" i="1"/>
  <c r="H43" i="1"/>
  <c r="I43" i="1"/>
  <c r="J43" i="1"/>
  <c r="K43" i="1"/>
  <c r="H44" i="1"/>
  <c r="I44" i="1"/>
  <c r="J44" i="1"/>
  <c r="K44" i="1"/>
  <c r="H45" i="1"/>
  <c r="I45" i="1"/>
  <c r="J45" i="1"/>
  <c r="K45" i="1"/>
  <c r="H46" i="1"/>
  <c r="I46" i="1"/>
  <c r="J46" i="1"/>
  <c r="K46" i="1"/>
  <c r="H47" i="1"/>
  <c r="I47" i="1"/>
  <c r="J47" i="1"/>
  <c r="K47" i="1"/>
  <c r="H48" i="1"/>
  <c r="I48" i="1"/>
  <c r="J48" i="1"/>
  <c r="K48" i="1"/>
  <c r="H49" i="1"/>
  <c r="I49" i="1"/>
  <c r="J49" i="1"/>
  <c r="K49" i="1"/>
  <c r="H50" i="1"/>
  <c r="I50" i="1"/>
  <c r="J50" i="1"/>
  <c r="K50" i="1"/>
  <c r="H51" i="1"/>
  <c r="I51" i="1"/>
  <c r="J51" i="1"/>
  <c r="K51" i="1"/>
  <c r="H52" i="1"/>
  <c r="I52" i="1"/>
  <c r="J52" i="1"/>
  <c r="K52" i="1"/>
  <c r="H53" i="1"/>
  <c r="I53" i="1"/>
  <c r="J53" i="1"/>
  <c r="K53" i="1"/>
  <c r="H54" i="1"/>
  <c r="I54" i="1"/>
  <c r="J54" i="1"/>
  <c r="K54" i="1"/>
  <c r="H55" i="1"/>
  <c r="I55" i="1"/>
  <c r="J55" i="1"/>
  <c r="K55" i="1"/>
  <c r="H56" i="1"/>
  <c r="I56" i="1"/>
  <c r="J56" i="1"/>
  <c r="K56" i="1"/>
  <c r="H57" i="1"/>
  <c r="I57" i="1"/>
  <c r="J57" i="1"/>
  <c r="K57" i="1"/>
  <c r="H58" i="1"/>
  <c r="I58" i="1"/>
  <c r="J58" i="1"/>
  <c r="K58" i="1"/>
  <c r="H59" i="1"/>
  <c r="I59" i="1"/>
  <c r="J59" i="1"/>
  <c r="K59" i="1"/>
  <c r="H60" i="1"/>
  <c r="I60" i="1"/>
  <c r="J60" i="1"/>
  <c r="K60" i="1"/>
  <c r="H61" i="1"/>
  <c r="I61" i="1"/>
  <c r="J61" i="1"/>
  <c r="K61" i="1"/>
  <c r="H62" i="1"/>
  <c r="I62" i="1"/>
  <c r="J62" i="1"/>
  <c r="K62" i="1"/>
  <c r="H63" i="1"/>
  <c r="I63" i="1"/>
  <c r="J63" i="1"/>
  <c r="K63" i="1"/>
  <c r="H64" i="1"/>
  <c r="I64" i="1"/>
  <c r="J64" i="1"/>
  <c r="K64" i="1"/>
  <c r="H65" i="1"/>
  <c r="I65" i="1"/>
  <c r="J65" i="1"/>
  <c r="K65" i="1"/>
  <c r="H66" i="1"/>
  <c r="I66" i="1"/>
  <c r="J66" i="1"/>
  <c r="K66" i="1"/>
  <c r="H67" i="1"/>
  <c r="I67" i="1"/>
  <c r="J67" i="1"/>
  <c r="K67" i="1"/>
  <c r="H68" i="1"/>
  <c r="I68" i="1"/>
  <c r="J68" i="1"/>
  <c r="K68" i="1"/>
  <c r="H69" i="1"/>
  <c r="I69" i="1"/>
  <c r="J69" i="1"/>
  <c r="K69" i="1"/>
  <c r="H70" i="1"/>
  <c r="I70" i="1"/>
  <c r="J70" i="1"/>
  <c r="K70" i="1"/>
  <c r="H71" i="1"/>
  <c r="I71" i="1"/>
  <c r="J71" i="1"/>
  <c r="K71" i="1"/>
  <c r="H72" i="1"/>
  <c r="I72" i="1"/>
  <c r="J72" i="1"/>
  <c r="K72" i="1"/>
  <c r="H73" i="1"/>
  <c r="I73" i="1"/>
  <c r="J73" i="1"/>
  <c r="K73" i="1"/>
  <c r="H74" i="1"/>
  <c r="I74" i="1"/>
  <c r="J74" i="1"/>
  <c r="K74" i="1"/>
  <c r="H75" i="1"/>
  <c r="I75" i="1"/>
  <c r="J75" i="1"/>
  <c r="K75" i="1"/>
  <c r="H76" i="1"/>
  <c r="I76" i="1"/>
  <c r="J76" i="1"/>
  <c r="K76" i="1"/>
  <c r="H77" i="1"/>
  <c r="I77" i="1"/>
  <c r="J77" i="1"/>
  <c r="K77" i="1"/>
  <c r="H78" i="1"/>
  <c r="I78" i="1"/>
  <c r="J78" i="1"/>
  <c r="K78" i="1"/>
  <c r="H79" i="1"/>
  <c r="I79" i="1"/>
  <c r="J79" i="1"/>
  <c r="K79" i="1"/>
  <c r="H80" i="1"/>
  <c r="I80" i="1"/>
  <c r="J80" i="1"/>
  <c r="K80" i="1"/>
  <c r="H81" i="1"/>
  <c r="I81" i="1"/>
  <c r="J81" i="1"/>
  <c r="K81" i="1"/>
  <c r="H82" i="1"/>
  <c r="I82" i="1"/>
  <c r="J82" i="1"/>
  <c r="K82" i="1"/>
  <c r="H83" i="1"/>
  <c r="I83" i="1"/>
  <c r="J83" i="1"/>
  <c r="K83" i="1"/>
  <c r="H84" i="1"/>
  <c r="I84" i="1"/>
  <c r="J84" i="1"/>
  <c r="K84" i="1"/>
  <c r="H85" i="1"/>
  <c r="I85" i="1"/>
  <c r="J85" i="1"/>
  <c r="K85" i="1"/>
  <c r="H86" i="1"/>
  <c r="I86" i="1"/>
  <c r="J86" i="1"/>
  <c r="K86" i="1"/>
  <c r="H87" i="1"/>
  <c r="I87" i="1"/>
  <c r="J87" i="1"/>
  <c r="K87" i="1"/>
  <c r="H88" i="1"/>
  <c r="I88" i="1"/>
  <c r="J88" i="1"/>
  <c r="K88" i="1"/>
  <c r="H89" i="1"/>
  <c r="I89" i="1"/>
  <c r="J89" i="1"/>
  <c r="K89" i="1"/>
  <c r="H90" i="1"/>
  <c r="I90" i="1"/>
  <c r="J90" i="1"/>
  <c r="K90" i="1"/>
  <c r="H91" i="1"/>
  <c r="I91" i="1"/>
  <c r="J91" i="1"/>
  <c r="K91" i="1"/>
  <c r="H92" i="1"/>
  <c r="I92" i="1"/>
  <c r="J92" i="1"/>
  <c r="K92" i="1"/>
  <c r="H93" i="1"/>
  <c r="I93" i="1"/>
  <c r="J93" i="1"/>
  <c r="K93" i="1"/>
  <c r="H94" i="1"/>
  <c r="I94" i="1"/>
  <c r="J94" i="1"/>
  <c r="K94" i="1"/>
  <c r="H95" i="1"/>
  <c r="I95" i="1"/>
  <c r="J95" i="1"/>
  <c r="K95" i="1"/>
  <c r="H96" i="1"/>
  <c r="I96" i="1"/>
  <c r="J96" i="1"/>
  <c r="K96" i="1"/>
  <c r="H97" i="1"/>
  <c r="I97" i="1"/>
  <c r="J97" i="1"/>
  <c r="K97" i="1"/>
  <c r="H98" i="1"/>
  <c r="I98" i="1"/>
  <c r="J98" i="1"/>
  <c r="K98" i="1"/>
  <c r="H99" i="1"/>
  <c r="I99" i="1"/>
  <c r="J99" i="1"/>
  <c r="K99" i="1"/>
  <c r="H100" i="1"/>
  <c r="I100" i="1"/>
  <c r="J100" i="1"/>
  <c r="K100" i="1"/>
  <c r="H101" i="1"/>
  <c r="I101" i="1"/>
  <c r="J101" i="1"/>
  <c r="K101" i="1"/>
  <c r="H102" i="1"/>
  <c r="I102" i="1"/>
  <c r="J102" i="1"/>
  <c r="K102" i="1"/>
  <c r="H103" i="1"/>
  <c r="I103" i="1"/>
  <c r="J103" i="1"/>
  <c r="K103" i="1"/>
  <c r="H104" i="1"/>
  <c r="I104" i="1"/>
  <c r="J104" i="1"/>
  <c r="K104" i="1"/>
  <c r="H105" i="1"/>
  <c r="I105" i="1"/>
  <c r="J105" i="1"/>
  <c r="K105" i="1"/>
  <c r="H106" i="1"/>
  <c r="I106" i="1"/>
  <c r="J106" i="1"/>
  <c r="K106" i="1"/>
  <c r="H107" i="1"/>
  <c r="I107" i="1"/>
  <c r="J107" i="1"/>
  <c r="K107" i="1"/>
  <c r="H108" i="1"/>
  <c r="I108" i="1"/>
  <c r="J108" i="1"/>
  <c r="K108" i="1"/>
  <c r="H109" i="1"/>
  <c r="I109" i="1"/>
  <c r="J109" i="1"/>
  <c r="K109" i="1"/>
  <c r="H110" i="1"/>
  <c r="I110" i="1"/>
  <c r="J110" i="1"/>
  <c r="K110" i="1"/>
  <c r="H111" i="1"/>
  <c r="I111" i="1"/>
  <c r="J111" i="1"/>
  <c r="K111" i="1"/>
  <c r="H112" i="1"/>
  <c r="I112" i="1"/>
  <c r="J112" i="1"/>
  <c r="K112" i="1"/>
  <c r="H113" i="1"/>
  <c r="I113" i="1"/>
  <c r="J113" i="1"/>
  <c r="K113" i="1"/>
  <c r="H114" i="1"/>
  <c r="I114" i="1"/>
  <c r="J114" i="1"/>
  <c r="K114" i="1"/>
  <c r="H115" i="1"/>
  <c r="I115" i="1"/>
  <c r="J115" i="1"/>
  <c r="K115" i="1"/>
  <c r="H116" i="1"/>
  <c r="I116" i="1"/>
  <c r="J116" i="1"/>
  <c r="K116" i="1"/>
  <c r="H117" i="1"/>
  <c r="I117" i="1"/>
  <c r="J117" i="1"/>
  <c r="K117" i="1"/>
  <c r="H118" i="1"/>
  <c r="I118" i="1"/>
  <c r="J118" i="1"/>
  <c r="K118" i="1"/>
  <c r="H119" i="1"/>
  <c r="I119" i="1"/>
  <c r="J119" i="1"/>
  <c r="K119" i="1"/>
  <c r="H120" i="1"/>
  <c r="I120" i="1"/>
  <c r="J120" i="1"/>
  <c r="K120" i="1"/>
  <c r="H121" i="1"/>
  <c r="I121" i="1"/>
  <c r="J121" i="1"/>
  <c r="K121" i="1"/>
  <c r="H122" i="1"/>
  <c r="I122" i="1"/>
  <c r="J122" i="1"/>
  <c r="K122" i="1"/>
  <c r="H123" i="1"/>
  <c r="I123" i="1"/>
  <c r="J123" i="1"/>
  <c r="K123" i="1"/>
  <c r="H124" i="1"/>
  <c r="I124" i="1"/>
  <c r="J124" i="1"/>
  <c r="K124" i="1"/>
  <c r="H125" i="1"/>
  <c r="I125" i="1"/>
  <c r="J125" i="1"/>
  <c r="K125" i="1"/>
  <c r="H126" i="1"/>
  <c r="I126" i="1"/>
  <c r="J126" i="1"/>
  <c r="K126" i="1"/>
  <c r="H127" i="1"/>
  <c r="I127" i="1"/>
  <c r="J127" i="1"/>
  <c r="K127" i="1"/>
  <c r="H128" i="1"/>
  <c r="I128" i="1"/>
  <c r="J128" i="1"/>
  <c r="K128" i="1"/>
  <c r="H129" i="1"/>
  <c r="I129" i="1"/>
  <c r="J129" i="1"/>
  <c r="K129" i="1"/>
  <c r="H130" i="1"/>
  <c r="I130" i="1"/>
  <c r="J130" i="1"/>
  <c r="K130" i="1"/>
  <c r="H131" i="1"/>
  <c r="I131" i="1"/>
  <c r="J131" i="1"/>
  <c r="K131" i="1"/>
  <c r="H132" i="1"/>
  <c r="I132" i="1"/>
  <c r="J132" i="1"/>
  <c r="K132" i="1"/>
  <c r="H133" i="1"/>
  <c r="I133" i="1"/>
  <c r="J133" i="1"/>
  <c r="K133" i="1"/>
  <c r="H134" i="1"/>
  <c r="I134" i="1"/>
  <c r="J134" i="1"/>
  <c r="K134" i="1"/>
  <c r="H135" i="1"/>
  <c r="I135" i="1"/>
  <c r="J135" i="1"/>
  <c r="K135" i="1"/>
  <c r="H136" i="1"/>
  <c r="I136" i="1"/>
  <c r="J136" i="1"/>
  <c r="K136" i="1"/>
  <c r="H137" i="1"/>
  <c r="I137" i="1"/>
  <c r="J137" i="1"/>
  <c r="K137" i="1"/>
  <c r="H138" i="1"/>
  <c r="I138" i="1"/>
  <c r="J138" i="1"/>
  <c r="K138" i="1"/>
  <c r="H139" i="1"/>
  <c r="I139" i="1"/>
  <c r="J139" i="1"/>
  <c r="K139" i="1"/>
  <c r="H140" i="1"/>
  <c r="I140" i="1"/>
  <c r="J140" i="1"/>
  <c r="K140" i="1"/>
  <c r="H141" i="1"/>
  <c r="I141" i="1"/>
  <c r="J141" i="1"/>
  <c r="K141" i="1"/>
  <c r="H142" i="1"/>
  <c r="I142" i="1"/>
  <c r="J142" i="1"/>
  <c r="K142" i="1"/>
  <c r="H143" i="1"/>
  <c r="I143" i="1"/>
  <c r="J143" i="1"/>
  <c r="K143" i="1"/>
  <c r="H144" i="1"/>
  <c r="I144" i="1"/>
  <c r="J144" i="1"/>
  <c r="K144" i="1"/>
  <c r="H145" i="1"/>
  <c r="I145" i="1"/>
  <c r="J145" i="1"/>
  <c r="K145" i="1"/>
  <c r="H146" i="1"/>
  <c r="I146" i="1"/>
  <c r="J146" i="1"/>
  <c r="K146" i="1"/>
  <c r="H147" i="1"/>
  <c r="I147" i="1"/>
  <c r="J147" i="1"/>
  <c r="K147" i="1"/>
  <c r="H148" i="1"/>
  <c r="I148" i="1"/>
  <c r="J148" i="1"/>
  <c r="K148" i="1"/>
  <c r="H149" i="1"/>
  <c r="I149" i="1"/>
  <c r="J149" i="1"/>
  <c r="K149" i="1"/>
  <c r="H150" i="1"/>
  <c r="I150" i="1"/>
  <c r="J150" i="1"/>
  <c r="K150" i="1"/>
  <c r="H151" i="1"/>
  <c r="I151" i="1"/>
  <c r="J151" i="1"/>
  <c r="K151" i="1"/>
  <c r="H152" i="1"/>
  <c r="I152" i="1"/>
  <c r="J152" i="1"/>
  <c r="K152" i="1"/>
  <c r="H153" i="1"/>
  <c r="I153" i="1"/>
  <c r="J153" i="1"/>
  <c r="K153" i="1"/>
  <c r="H154" i="1"/>
  <c r="I154" i="1"/>
  <c r="J154" i="1"/>
  <c r="K154" i="1"/>
  <c r="H155" i="1"/>
  <c r="I155" i="1"/>
  <c r="J155" i="1"/>
  <c r="K155" i="1"/>
  <c r="H156" i="1"/>
  <c r="I156" i="1"/>
  <c r="J156" i="1"/>
  <c r="K156" i="1"/>
  <c r="H157" i="1"/>
  <c r="I157" i="1"/>
  <c r="J157" i="1"/>
  <c r="K157" i="1"/>
  <c r="H158" i="1"/>
  <c r="I158" i="1"/>
  <c r="J158" i="1"/>
  <c r="K158" i="1"/>
  <c r="H159" i="1"/>
  <c r="I159" i="1"/>
  <c r="J159" i="1"/>
  <c r="K159" i="1"/>
  <c r="H160" i="1"/>
  <c r="I160" i="1"/>
  <c r="J160" i="1"/>
  <c r="K160" i="1"/>
  <c r="H161" i="1"/>
  <c r="I161" i="1"/>
  <c r="J161" i="1"/>
  <c r="K161" i="1"/>
  <c r="H162" i="1"/>
  <c r="I162" i="1"/>
  <c r="J162" i="1"/>
  <c r="K162" i="1"/>
  <c r="H163" i="1"/>
  <c r="I163" i="1"/>
  <c r="J163" i="1"/>
  <c r="K163" i="1"/>
  <c r="H164" i="1"/>
  <c r="I164" i="1"/>
  <c r="J164" i="1"/>
  <c r="K164" i="1"/>
  <c r="H165" i="1"/>
  <c r="I165" i="1"/>
  <c r="J165" i="1"/>
  <c r="K165" i="1"/>
  <c r="H166" i="1"/>
  <c r="I166" i="1"/>
  <c r="J166" i="1"/>
  <c r="K166" i="1"/>
  <c r="H167" i="1"/>
  <c r="I167" i="1"/>
  <c r="J167" i="1"/>
  <c r="K167" i="1"/>
  <c r="H168" i="1"/>
  <c r="I168" i="1"/>
  <c r="J168" i="1"/>
  <c r="K168" i="1"/>
  <c r="H169" i="1"/>
  <c r="I169" i="1"/>
  <c r="J169" i="1"/>
  <c r="K169" i="1"/>
  <c r="H170" i="1"/>
  <c r="I170" i="1"/>
  <c r="J170" i="1"/>
  <c r="K170" i="1"/>
  <c r="H171" i="1"/>
  <c r="I171" i="1"/>
  <c r="J171" i="1"/>
  <c r="K171" i="1"/>
  <c r="H172" i="1"/>
  <c r="I172" i="1"/>
  <c r="J172" i="1"/>
  <c r="K172" i="1"/>
  <c r="H173" i="1"/>
  <c r="I173" i="1"/>
  <c r="J173" i="1"/>
  <c r="K173" i="1"/>
  <c r="H174" i="1"/>
  <c r="I174" i="1"/>
  <c r="J174" i="1"/>
  <c r="K174" i="1"/>
  <c r="H175" i="1"/>
  <c r="I175" i="1"/>
  <c r="J175" i="1"/>
  <c r="K175" i="1"/>
  <c r="H176" i="1"/>
  <c r="I176" i="1"/>
  <c r="J176" i="1"/>
  <c r="K176" i="1"/>
  <c r="H177" i="1"/>
  <c r="I177" i="1"/>
  <c r="J177" i="1"/>
  <c r="K177" i="1"/>
  <c r="H178" i="1"/>
  <c r="I178" i="1"/>
  <c r="J178" i="1"/>
  <c r="K178" i="1"/>
  <c r="H179" i="1"/>
  <c r="I179" i="1"/>
  <c r="J179" i="1"/>
  <c r="K179" i="1"/>
  <c r="H180" i="1"/>
  <c r="I180" i="1"/>
  <c r="J180" i="1"/>
  <c r="K180" i="1"/>
  <c r="H181" i="1"/>
  <c r="I181" i="1"/>
  <c r="J181" i="1"/>
  <c r="K181" i="1"/>
  <c r="H182" i="1"/>
  <c r="I182" i="1"/>
  <c r="J182" i="1"/>
  <c r="K182" i="1"/>
  <c r="H183" i="1"/>
  <c r="I183" i="1"/>
  <c r="J183" i="1"/>
  <c r="K183" i="1"/>
  <c r="H184" i="1"/>
  <c r="I184" i="1"/>
  <c r="J184" i="1"/>
  <c r="K184" i="1"/>
  <c r="H185" i="1"/>
  <c r="I185" i="1"/>
  <c r="J185" i="1"/>
  <c r="K185" i="1"/>
  <c r="H186" i="1"/>
  <c r="I186" i="1"/>
  <c r="J186" i="1"/>
  <c r="K186" i="1"/>
  <c r="H187" i="1"/>
  <c r="I187" i="1"/>
  <c r="J187" i="1"/>
  <c r="K187" i="1"/>
  <c r="H188" i="1"/>
  <c r="I188" i="1"/>
  <c r="J188" i="1"/>
  <c r="K188" i="1"/>
  <c r="H189" i="1"/>
  <c r="I189" i="1"/>
  <c r="J189" i="1"/>
  <c r="K189" i="1"/>
  <c r="H190" i="1"/>
  <c r="I190" i="1"/>
  <c r="J190" i="1"/>
  <c r="K190" i="1"/>
  <c r="H191" i="1"/>
  <c r="I191" i="1"/>
  <c r="J191" i="1"/>
  <c r="K191" i="1"/>
  <c r="H192" i="1"/>
  <c r="I192" i="1"/>
  <c r="J192" i="1"/>
  <c r="K192" i="1"/>
  <c r="H193" i="1"/>
  <c r="I193" i="1"/>
  <c r="J193" i="1"/>
  <c r="K193" i="1"/>
  <c r="H194" i="1"/>
  <c r="I194" i="1"/>
  <c r="J194" i="1"/>
  <c r="K194" i="1"/>
  <c r="H195" i="1"/>
  <c r="I195" i="1"/>
  <c r="J195" i="1"/>
  <c r="K195" i="1"/>
  <c r="H196" i="1"/>
  <c r="I196" i="1"/>
  <c r="J196" i="1"/>
  <c r="K196" i="1"/>
  <c r="H197" i="1"/>
  <c r="I197" i="1"/>
  <c r="J197" i="1"/>
  <c r="K197" i="1"/>
  <c r="H198" i="1"/>
  <c r="I198" i="1"/>
  <c r="J198" i="1"/>
  <c r="K198" i="1"/>
  <c r="H199" i="1"/>
  <c r="I199" i="1"/>
  <c r="J199" i="1"/>
  <c r="K199" i="1"/>
  <c r="H200" i="1"/>
  <c r="I200" i="1"/>
  <c r="J200" i="1"/>
  <c r="K200" i="1"/>
  <c r="H201" i="1"/>
  <c r="I201" i="1"/>
  <c r="J201" i="1"/>
  <c r="K201" i="1"/>
  <c r="H202" i="1"/>
  <c r="I202" i="1"/>
  <c r="J202" i="1"/>
  <c r="K202" i="1"/>
  <c r="H203" i="1"/>
  <c r="I203" i="1"/>
  <c r="J203" i="1"/>
  <c r="K203" i="1"/>
  <c r="H204" i="1"/>
  <c r="I204" i="1"/>
  <c r="J204" i="1"/>
  <c r="K204" i="1"/>
  <c r="H205" i="1"/>
  <c r="I205" i="1"/>
  <c r="J205" i="1"/>
  <c r="K205" i="1"/>
  <c r="H206" i="1"/>
  <c r="I206" i="1"/>
  <c r="J206" i="1"/>
  <c r="K206" i="1"/>
  <c r="H207" i="1"/>
  <c r="I207" i="1"/>
  <c r="J207" i="1"/>
  <c r="K207" i="1"/>
  <c r="H208" i="1"/>
  <c r="I208" i="1"/>
  <c r="J208" i="1"/>
  <c r="K208" i="1"/>
  <c r="H209" i="1"/>
  <c r="I209" i="1"/>
  <c r="J209" i="1"/>
  <c r="K209" i="1"/>
  <c r="H210" i="1"/>
  <c r="I210" i="1"/>
  <c r="J210" i="1"/>
  <c r="K210" i="1"/>
  <c r="H211" i="1"/>
  <c r="I211" i="1"/>
  <c r="J211" i="1"/>
  <c r="K211" i="1"/>
  <c r="H212" i="1"/>
  <c r="I212" i="1"/>
  <c r="J212" i="1"/>
  <c r="K212" i="1"/>
  <c r="H213" i="1"/>
  <c r="I213" i="1"/>
  <c r="J213" i="1"/>
  <c r="K213" i="1"/>
  <c r="H214" i="1"/>
  <c r="I214" i="1"/>
  <c r="J214" i="1"/>
  <c r="K214" i="1"/>
  <c r="H215" i="1"/>
  <c r="I215" i="1"/>
  <c r="J215" i="1"/>
  <c r="K215" i="1"/>
  <c r="H216" i="1"/>
  <c r="I216" i="1"/>
  <c r="J216" i="1"/>
  <c r="K216" i="1"/>
  <c r="H217" i="1"/>
  <c r="I217" i="1"/>
  <c r="J217" i="1"/>
  <c r="K217" i="1"/>
  <c r="H218" i="1"/>
  <c r="I218" i="1"/>
  <c r="J218" i="1"/>
  <c r="K218" i="1"/>
  <c r="H219" i="1"/>
  <c r="I219" i="1"/>
  <c r="J219" i="1"/>
  <c r="K219" i="1"/>
  <c r="H220" i="1"/>
  <c r="I220" i="1"/>
  <c r="J220" i="1"/>
  <c r="K220" i="1"/>
  <c r="H221" i="1"/>
  <c r="I221" i="1"/>
  <c r="J221" i="1"/>
  <c r="K221" i="1"/>
  <c r="H222" i="1"/>
  <c r="I222" i="1"/>
  <c r="J222" i="1"/>
  <c r="K222" i="1"/>
  <c r="H223" i="1"/>
  <c r="I223" i="1"/>
  <c r="J223" i="1"/>
  <c r="K223" i="1"/>
  <c r="H224" i="1"/>
  <c r="I224" i="1"/>
  <c r="J224" i="1"/>
  <c r="K224" i="1"/>
  <c r="H225" i="1"/>
  <c r="I225" i="1"/>
  <c r="J225" i="1"/>
  <c r="K225" i="1"/>
  <c r="H226" i="1"/>
  <c r="I226" i="1"/>
  <c r="J226" i="1"/>
  <c r="K226" i="1"/>
  <c r="H227" i="1"/>
  <c r="I227" i="1"/>
  <c r="J227" i="1"/>
  <c r="K227" i="1"/>
  <c r="H228" i="1"/>
  <c r="I228" i="1"/>
  <c r="J228" i="1"/>
  <c r="K228" i="1"/>
  <c r="H229" i="1"/>
  <c r="I229" i="1"/>
  <c r="J229" i="1"/>
  <c r="K229" i="1"/>
  <c r="H230" i="1"/>
  <c r="I230" i="1"/>
  <c r="J230" i="1"/>
  <c r="K230" i="1"/>
  <c r="H231" i="1"/>
  <c r="I231" i="1"/>
  <c r="J231" i="1"/>
  <c r="K231" i="1"/>
  <c r="H232" i="1"/>
  <c r="I232" i="1"/>
  <c r="J232" i="1"/>
  <c r="K232" i="1"/>
  <c r="H233" i="1"/>
  <c r="I233" i="1"/>
  <c r="J233" i="1"/>
  <c r="K233" i="1"/>
  <c r="H234" i="1"/>
  <c r="I234" i="1"/>
  <c r="J234" i="1"/>
  <c r="K234" i="1"/>
  <c r="H235" i="1"/>
  <c r="I235" i="1"/>
  <c r="J235" i="1"/>
  <c r="K235" i="1"/>
  <c r="H236" i="1"/>
  <c r="I236" i="1"/>
  <c r="J236" i="1"/>
  <c r="K236" i="1"/>
  <c r="H237" i="1"/>
  <c r="I237" i="1"/>
  <c r="J237" i="1"/>
  <c r="K237" i="1"/>
  <c r="H238" i="1"/>
  <c r="I238" i="1"/>
  <c r="J238" i="1"/>
  <c r="K238" i="1"/>
  <c r="H239" i="1"/>
  <c r="I239" i="1"/>
  <c r="J239" i="1"/>
  <c r="K239" i="1"/>
  <c r="H240" i="1"/>
  <c r="I240" i="1"/>
  <c r="J240" i="1"/>
  <c r="K240" i="1"/>
  <c r="H241" i="1"/>
  <c r="I241" i="1"/>
  <c r="J241" i="1"/>
  <c r="K241" i="1"/>
  <c r="H242" i="1"/>
  <c r="I242" i="1"/>
  <c r="J242" i="1"/>
  <c r="K242" i="1"/>
  <c r="H243" i="1"/>
  <c r="I243" i="1"/>
  <c r="J243" i="1"/>
  <c r="K243" i="1"/>
  <c r="H244" i="1"/>
  <c r="I244" i="1"/>
  <c r="J244" i="1"/>
  <c r="K244" i="1"/>
  <c r="H245" i="1"/>
  <c r="I245" i="1"/>
  <c r="J245" i="1"/>
  <c r="K245" i="1"/>
  <c r="H246" i="1"/>
  <c r="I246" i="1"/>
  <c r="J246" i="1"/>
  <c r="K246" i="1"/>
  <c r="H247" i="1"/>
  <c r="I247" i="1"/>
  <c r="J247" i="1"/>
  <c r="K247" i="1"/>
  <c r="H248" i="1"/>
  <c r="I248" i="1"/>
  <c r="J248" i="1"/>
  <c r="K248" i="1"/>
  <c r="H249" i="1"/>
  <c r="I249" i="1"/>
  <c r="J249" i="1"/>
  <c r="K249" i="1"/>
  <c r="H250" i="1"/>
  <c r="I250" i="1"/>
  <c r="J250" i="1"/>
  <c r="K250" i="1"/>
  <c r="H251" i="1"/>
  <c r="I251" i="1"/>
  <c r="J251" i="1"/>
  <c r="K251" i="1"/>
  <c r="H252" i="1"/>
  <c r="I252" i="1"/>
  <c r="J252" i="1"/>
  <c r="K252" i="1"/>
  <c r="H253" i="1"/>
  <c r="I253" i="1"/>
  <c r="J253" i="1"/>
  <c r="K253" i="1"/>
  <c r="H254" i="1"/>
  <c r="I254" i="1"/>
  <c r="J254" i="1"/>
  <c r="K254" i="1"/>
  <c r="H255" i="1"/>
  <c r="I255" i="1"/>
  <c r="J255" i="1"/>
  <c r="K255" i="1"/>
  <c r="H256" i="1"/>
  <c r="I256" i="1"/>
  <c r="J256" i="1"/>
  <c r="K256" i="1"/>
  <c r="H257" i="1"/>
  <c r="I257" i="1"/>
  <c r="J257" i="1"/>
  <c r="K257" i="1"/>
  <c r="H258" i="1"/>
  <c r="I258" i="1"/>
  <c r="J258" i="1"/>
  <c r="K258" i="1"/>
  <c r="H259" i="1"/>
  <c r="I259" i="1"/>
  <c r="J259" i="1"/>
  <c r="K259" i="1"/>
  <c r="H260" i="1"/>
  <c r="I260" i="1"/>
  <c r="J260" i="1"/>
  <c r="K260" i="1"/>
  <c r="H261" i="1"/>
  <c r="I261" i="1"/>
  <c r="J261" i="1"/>
  <c r="K261" i="1"/>
  <c r="H262" i="1"/>
  <c r="I262" i="1"/>
  <c r="J262" i="1"/>
  <c r="K262" i="1"/>
  <c r="H263" i="1"/>
  <c r="I263" i="1"/>
  <c r="J263" i="1"/>
  <c r="K263" i="1"/>
  <c r="H264" i="1"/>
  <c r="I264" i="1"/>
  <c r="J264" i="1"/>
  <c r="K264" i="1"/>
  <c r="H265" i="1"/>
  <c r="I265" i="1"/>
  <c r="J265" i="1"/>
  <c r="K265" i="1"/>
  <c r="H266" i="1"/>
  <c r="I266" i="1"/>
  <c r="J266" i="1"/>
  <c r="K266" i="1"/>
  <c r="H267" i="1"/>
  <c r="I267" i="1"/>
  <c r="J267" i="1"/>
  <c r="K267" i="1"/>
  <c r="H268" i="1"/>
  <c r="I268" i="1"/>
  <c r="J268" i="1"/>
  <c r="K268" i="1"/>
  <c r="H269" i="1"/>
  <c r="I269" i="1"/>
  <c r="J269" i="1"/>
  <c r="K269" i="1"/>
  <c r="H270" i="1"/>
  <c r="I270" i="1"/>
  <c r="J270" i="1"/>
  <c r="K270" i="1"/>
  <c r="H271" i="1"/>
  <c r="I271" i="1"/>
  <c r="J271" i="1"/>
  <c r="K271" i="1"/>
  <c r="H272" i="1"/>
  <c r="I272" i="1"/>
  <c r="J272" i="1"/>
  <c r="K272" i="1"/>
  <c r="H273" i="1"/>
  <c r="I273" i="1"/>
  <c r="J273" i="1"/>
  <c r="K273" i="1"/>
  <c r="H274" i="1"/>
  <c r="I274" i="1"/>
  <c r="J274" i="1"/>
  <c r="K274" i="1"/>
  <c r="H275" i="1"/>
  <c r="I275" i="1"/>
  <c r="J275" i="1"/>
  <c r="K275" i="1"/>
  <c r="H276" i="1"/>
  <c r="I276" i="1"/>
  <c r="J276" i="1"/>
  <c r="K276" i="1"/>
  <c r="H277" i="1"/>
  <c r="I277" i="1"/>
  <c r="J277" i="1"/>
  <c r="K277" i="1"/>
  <c r="H278" i="1"/>
  <c r="I278" i="1"/>
  <c r="J278" i="1"/>
  <c r="K278" i="1"/>
  <c r="H279" i="1"/>
  <c r="I279" i="1"/>
  <c r="J279" i="1"/>
  <c r="K279" i="1"/>
  <c r="H280" i="1"/>
  <c r="I280" i="1"/>
  <c r="J280" i="1"/>
  <c r="K280" i="1"/>
  <c r="H281" i="1"/>
  <c r="I281" i="1"/>
  <c r="J281" i="1"/>
  <c r="K281" i="1"/>
  <c r="H282" i="1"/>
  <c r="I282" i="1"/>
  <c r="J282" i="1"/>
  <c r="K282" i="1"/>
  <c r="H283" i="1"/>
  <c r="I283" i="1"/>
  <c r="J283" i="1"/>
  <c r="K283" i="1"/>
  <c r="H284" i="1"/>
  <c r="I284" i="1"/>
  <c r="J284" i="1"/>
  <c r="K284" i="1"/>
  <c r="H285" i="1"/>
  <c r="I285" i="1"/>
  <c r="J285" i="1"/>
  <c r="K285" i="1"/>
  <c r="H286" i="1"/>
  <c r="I286" i="1"/>
  <c r="J286" i="1"/>
  <c r="K286" i="1"/>
  <c r="H287" i="1"/>
  <c r="I287" i="1"/>
  <c r="J287" i="1"/>
  <c r="K287" i="1"/>
  <c r="H288" i="1"/>
  <c r="I288" i="1"/>
  <c r="J288" i="1"/>
  <c r="K288" i="1"/>
  <c r="H289" i="1"/>
  <c r="I289" i="1"/>
  <c r="J289" i="1"/>
  <c r="K289" i="1"/>
  <c r="H290" i="1"/>
  <c r="I290" i="1"/>
  <c r="J290" i="1"/>
  <c r="K290" i="1"/>
  <c r="H291" i="1"/>
  <c r="I291" i="1"/>
  <c r="J291" i="1"/>
  <c r="K291" i="1"/>
  <c r="H292" i="1"/>
  <c r="I292" i="1"/>
  <c r="J292" i="1"/>
  <c r="K292" i="1"/>
  <c r="H293" i="1"/>
  <c r="I293" i="1"/>
  <c r="J293" i="1"/>
  <c r="K293" i="1"/>
  <c r="H294" i="1"/>
  <c r="I294" i="1"/>
  <c r="J294" i="1"/>
  <c r="K294" i="1"/>
  <c r="H295" i="1"/>
  <c r="I295" i="1"/>
  <c r="J295" i="1"/>
  <c r="K295" i="1"/>
  <c r="H296" i="1"/>
  <c r="I296" i="1"/>
  <c r="J296" i="1"/>
  <c r="K296" i="1"/>
  <c r="H297" i="1"/>
  <c r="I297" i="1"/>
  <c r="J297" i="1"/>
  <c r="K297" i="1"/>
  <c r="H298" i="1"/>
  <c r="I298" i="1"/>
  <c r="J298" i="1"/>
  <c r="K298" i="1"/>
  <c r="H299" i="1"/>
  <c r="I299" i="1"/>
  <c r="J299" i="1"/>
  <c r="K299" i="1"/>
  <c r="H300" i="1"/>
  <c r="I300" i="1"/>
  <c r="J300" i="1"/>
  <c r="K300" i="1"/>
  <c r="H301" i="1"/>
  <c r="I301" i="1"/>
  <c r="J301" i="1"/>
  <c r="K301" i="1"/>
  <c r="H302" i="1"/>
  <c r="I302" i="1"/>
  <c r="J302" i="1"/>
  <c r="K302" i="1"/>
  <c r="H303" i="1"/>
  <c r="I303" i="1"/>
  <c r="J303" i="1"/>
  <c r="K303" i="1"/>
  <c r="H304" i="1"/>
  <c r="I304" i="1"/>
  <c r="J304" i="1"/>
  <c r="K304" i="1"/>
  <c r="H305" i="1"/>
  <c r="I305" i="1"/>
  <c r="J305" i="1"/>
  <c r="K305" i="1"/>
  <c r="H306" i="1"/>
  <c r="I306" i="1"/>
  <c r="J306" i="1"/>
  <c r="K306" i="1"/>
  <c r="H307" i="1"/>
  <c r="I307" i="1"/>
  <c r="J307" i="1"/>
  <c r="K307" i="1"/>
  <c r="H308" i="1"/>
  <c r="I308" i="1"/>
  <c r="J308" i="1"/>
  <c r="K308" i="1"/>
  <c r="H309" i="1"/>
  <c r="I309" i="1"/>
  <c r="J309" i="1"/>
  <c r="K309" i="1"/>
  <c r="H310" i="1"/>
  <c r="I310" i="1"/>
  <c r="J310" i="1"/>
  <c r="K310" i="1"/>
  <c r="H311" i="1"/>
  <c r="I311" i="1"/>
  <c r="J311" i="1"/>
  <c r="K311" i="1"/>
  <c r="H312" i="1"/>
  <c r="I312" i="1"/>
  <c r="J312" i="1"/>
  <c r="K312" i="1"/>
  <c r="H313" i="1"/>
  <c r="I313" i="1"/>
  <c r="J313" i="1"/>
  <c r="K313" i="1"/>
  <c r="H314" i="1"/>
  <c r="I314" i="1"/>
  <c r="J314" i="1"/>
  <c r="K314" i="1"/>
  <c r="H315" i="1"/>
  <c r="I315" i="1"/>
  <c r="J315" i="1"/>
  <c r="K315" i="1"/>
  <c r="H316" i="1"/>
  <c r="I316" i="1"/>
  <c r="J316" i="1"/>
  <c r="K316" i="1"/>
  <c r="H317" i="1"/>
  <c r="I317" i="1"/>
  <c r="J317" i="1"/>
  <c r="K317" i="1"/>
  <c r="H318" i="1"/>
  <c r="I318" i="1"/>
  <c r="J318" i="1"/>
  <c r="K318" i="1"/>
  <c r="H319" i="1"/>
  <c r="I319" i="1"/>
  <c r="J319" i="1"/>
  <c r="K319" i="1"/>
  <c r="H320" i="1"/>
  <c r="I320" i="1"/>
  <c r="J320" i="1"/>
  <c r="K320" i="1"/>
  <c r="H321" i="1"/>
  <c r="I321" i="1"/>
  <c r="J321" i="1"/>
  <c r="K321" i="1"/>
  <c r="H322" i="1"/>
  <c r="I322" i="1"/>
  <c r="J322" i="1"/>
  <c r="K322" i="1"/>
  <c r="H323" i="1"/>
  <c r="I323" i="1"/>
  <c r="J323" i="1"/>
  <c r="K323" i="1"/>
  <c r="H324" i="1"/>
  <c r="I324" i="1"/>
  <c r="J324" i="1"/>
  <c r="K324" i="1"/>
  <c r="H325" i="1"/>
  <c r="I325" i="1"/>
  <c r="J325" i="1"/>
  <c r="K325" i="1"/>
  <c r="H326" i="1"/>
  <c r="I326" i="1"/>
  <c r="J326" i="1"/>
  <c r="K326" i="1"/>
  <c r="H327" i="1"/>
  <c r="I327" i="1"/>
  <c r="J327" i="1"/>
  <c r="K327" i="1"/>
  <c r="H328" i="1"/>
  <c r="I328" i="1"/>
  <c r="J328" i="1"/>
  <c r="K328" i="1"/>
  <c r="H329" i="1"/>
  <c r="I329" i="1"/>
  <c r="J329" i="1"/>
  <c r="K329" i="1"/>
  <c r="H330" i="1"/>
  <c r="I330" i="1"/>
  <c r="J330" i="1"/>
  <c r="K330" i="1"/>
  <c r="H331" i="1"/>
  <c r="I331" i="1"/>
  <c r="J331" i="1"/>
  <c r="K331" i="1"/>
  <c r="H332" i="1"/>
  <c r="I332" i="1"/>
  <c r="J332" i="1"/>
  <c r="K332" i="1"/>
  <c r="H333" i="1"/>
  <c r="I333" i="1"/>
  <c r="J333" i="1"/>
  <c r="K333" i="1"/>
  <c r="H334" i="1"/>
  <c r="I334" i="1"/>
  <c r="J334" i="1"/>
  <c r="K334" i="1"/>
  <c r="H335" i="1"/>
  <c r="I335" i="1"/>
  <c r="J335" i="1"/>
  <c r="K335" i="1"/>
  <c r="H336" i="1"/>
  <c r="I336" i="1"/>
  <c r="J336" i="1"/>
  <c r="K336" i="1"/>
  <c r="H337" i="1"/>
  <c r="I337" i="1"/>
  <c r="J337" i="1"/>
  <c r="K337" i="1"/>
  <c r="H338" i="1"/>
  <c r="I338" i="1"/>
  <c r="J338" i="1"/>
  <c r="K338" i="1"/>
  <c r="H339" i="1"/>
  <c r="I339" i="1"/>
  <c r="J339" i="1"/>
  <c r="K339" i="1"/>
  <c r="H340" i="1"/>
  <c r="I340" i="1"/>
  <c r="J340" i="1"/>
  <c r="K340" i="1"/>
  <c r="H341" i="1"/>
  <c r="I341" i="1"/>
  <c r="J341" i="1"/>
  <c r="K341" i="1"/>
  <c r="H342" i="1"/>
  <c r="I342" i="1"/>
  <c r="J342" i="1"/>
  <c r="K342" i="1"/>
  <c r="H343" i="1"/>
  <c r="I343" i="1"/>
  <c r="J343" i="1"/>
  <c r="K343" i="1"/>
  <c r="H344" i="1"/>
  <c r="I344" i="1"/>
  <c r="J344" i="1"/>
  <c r="K344" i="1"/>
  <c r="H345" i="1"/>
  <c r="I345" i="1"/>
  <c r="J345" i="1"/>
  <c r="K345" i="1"/>
  <c r="H346" i="1"/>
  <c r="I346" i="1"/>
  <c r="J346" i="1"/>
  <c r="K346" i="1"/>
  <c r="H347" i="1"/>
  <c r="I347" i="1"/>
  <c r="J347" i="1"/>
  <c r="K347" i="1"/>
  <c r="H348" i="1"/>
  <c r="I348" i="1"/>
  <c r="J348" i="1"/>
  <c r="K348" i="1"/>
  <c r="H349" i="1"/>
  <c r="I349" i="1"/>
  <c r="J349" i="1"/>
  <c r="K349" i="1"/>
  <c r="H350" i="1"/>
  <c r="I350" i="1"/>
  <c r="J350" i="1"/>
  <c r="K350" i="1"/>
  <c r="H351" i="1"/>
  <c r="I351" i="1"/>
  <c r="J351" i="1"/>
  <c r="K351" i="1"/>
  <c r="H352" i="1"/>
  <c r="I352" i="1"/>
  <c r="J352" i="1"/>
  <c r="K352" i="1"/>
  <c r="H353" i="1"/>
  <c r="I353" i="1"/>
  <c r="J353" i="1"/>
  <c r="K353" i="1"/>
  <c r="H354" i="1"/>
  <c r="I354" i="1"/>
  <c r="J354" i="1"/>
  <c r="K354" i="1"/>
  <c r="H355" i="1"/>
  <c r="I355" i="1"/>
  <c r="J355" i="1"/>
  <c r="K355" i="1"/>
  <c r="H356" i="1"/>
  <c r="I356" i="1"/>
  <c r="J356" i="1"/>
  <c r="K356" i="1"/>
  <c r="H357" i="1"/>
  <c r="I357" i="1"/>
  <c r="J357" i="1"/>
  <c r="K357" i="1"/>
  <c r="H358" i="1"/>
  <c r="I358" i="1"/>
  <c r="J358" i="1"/>
  <c r="K358" i="1"/>
  <c r="H359" i="1"/>
  <c r="I359" i="1"/>
  <c r="J359" i="1"/>
  <c r="K359" i="1"/>
  <c r="H360" i="1"/>
  <c r="I360" i="1"/>
  <c r="J360" i="1"/>
  <c r="K360" i="1"/>
  <c r="H361" i="1"/>
  <c r="I361" i="1"/>
  <c r="J361" i="1"/>
  <c r="K361" i="1"/>
  <c r="H362" i="1"/>
  <c r="I362" i="1"/>
  <c r="J362" i="1"/>
  <c r="K362" i="1"/>
  <c r="H363" i="1"/>
  <c r="I363" i="1"/>
  <c r="J363" i="1"/>
  <c r="K363" i="1"/>
  <c r="H364" i="1"/>
  <c r="I364" i="1"/>
  <c r="J364" i="1"/>
  <c r="K364" i="1"/>
  <c r="H365" i="1"/>
  <c r="I365" i="1"/>
  <c r="J365" i="1"/>
  <c r="K365" i="1"/>
  <c r="H366" i="1"/>
  <c r="I366" i="1"/>
  <c r="J366" i="1"/>
  <c r="K366" i="1"/>
  <c r="H367" i="1"/>
  <c r="I367" i="1"/>
  <c r="J367" i="1"/>
  <c r="K367" i="1"/>
  <c r="H368" i="1"/>
  <c r="I368" i="1"/>
  <c r="J368" i="1"/>
  <c r="K368" i="1"/>
  <c r="H369" i="1"/>
  <c r="I369" i="1"/>
  <c r="J369" i="1"/>
  <c r="K369" i="1"/>
  <c r="H370" i="1"/>
  <c r="I370" i="1"/>
  <c r="J370" i="1"/>
  <c r="K370" i="1"/>
  <c r="H371" i="1"/>
  <c r="I371" i="1"/>
  <c r="J371" i="1"/>
  <c r="K371" i="1"/>
  <c r="H372" i="1"/>
  <c r="I372" i="1"/>
  <c r="J372" i="1"/>
  <c r="K372" i="1"/>
  <c r="H373" i="1"/>
  <c r="I373" i="1"/>
  <c r="J373" i="1"/>
  <c r="K373" i="1"/>
  <c r="H374" i="1"/>
  <c r="I374" i="1"/>
  <c r="J374" i="1"/>
  <c r="K374" i="1"/>
  <c r="H375" i="1"/>
  <c r="I375" i="1"/>
  <c r="J375" i="1"/>
  <c r="K375" i="1"/>
  <c r="H376" i="1"/>
  <c r="I376" i="1"/>
  <c r="J376" i="1"/>
  <c r="K376" i="1"/>
  <c r="H377" i="1"/>
  <c r="I377" i="1"/>
  <c r="J377" i="1"/>
  <c r="K377" i="1"/>
  <c r="H378" i="1"/>
  <c r="I378" i="1"/>
  <c r="J378" i="1"/>
  <c r="K378" i="1"/>
  <c r="H379" i="1"/>
  <c r="I379" i="1"/>
  <c r="J379" i="1"/>
  <c r="K379" i="1"/>
  <c r="H380" i="1"/>
  <c r="I380" i="1"/>
  <c r="J380" i="1"/>
  <c r="K380" i="1"/>
  <c r="H381" i="1"/>
  <c r="I381" i="1"/>
  <c r="J381" i="1"/>
  <c r="K381" i="1"/>
  <c r="H382" i="1"/>
  <c r="I382" i="1"/>
  <c r="J382" i="1"/>
  <c r="K382" i="1"/>
  <c r="H383" i="1"/>
  <c r="I383" i="1"/>
  <c r="J383" i="1"/>
  <c r="K383" i="1"/>
  <c r="H384" i="1"/>
  <c r="I384" i="1"/>
  <c r="J384" i="1"/>
  <c r="K384" i="1"/>
  <c r="H385" i="1"/>
  <c r="I385" i="1"/>
  <c r="J385" i="1"/>
  <c r="K385" i="1"/>
  <c r="H386" i="1"/>
  <c r="I386" i="1"/>
  <c r="J386" i="1"/>
  <c r="K386" i="1"/>
  <c r="H387" i="1"/>
  <c r="I387" i="1"/>
  <c r="J387" i="1"/>
  <c r="K387" i="1"/>
  <c r="H388" i="1"/>
  <c r="I388" i="1"/>
  <c r="J388" i="1"/>
  <c r="K388" i="1"/>
  <c r="H389" i="1"/>
  <c r="I389" i="1"/>
  <c r="J389" i="1"/>
  <c r="K389" i="1"/>
  <c r="H390" i="1"/>
  <c r="I390" i="1"/>
  <c r="J390" i="1"/>
  <c r="K390" i="1"/>
  <c r="H391" i="1"/>
  <c r="I391" i="1"/>
  <c r="J391" i="1"/>
  <c r="K391" i="1"/>
  <c r="H392" i="1"/>
  <c r="I392" i="1"/>
  <c r="J392" i="1"/>
  <c r="K392" i="1"/>
  <c r="H393" i="1"/>
  <c r="I393" i="1"/>
  <c r="J393" i="1"/>
  <c r="K393" i="1"/>
  <c r="H394" i="1"/>
  <c r="I394" i="1"/>
  <c r="J394" i="1"/>
  <c r="K394" i="1"/>
  <c r="H395" i="1"/>
  <c r="I395" i="1"/>
  <c r="J395" i="1"/>
  <c r="K395" i="1"/>
  <c r="H396" i="1"/>
  <c r="I396" i="1"/>
  <c r="J396" i="1"/>
  <c r="K396" i="1"/>
  <c r="H397" i="1"/>
  <c r="I397" i="1"/>
  <c r="J397" i="1"/>
  <c r="K397" i="1"/>
  <c r="H398" i="1"/>
  <c r="I398" i="1"/>
  <c r="J398" i="1"/>
  <c r="K398" i="1"/>
  <c r="H399" i="1"/>
  <c r="I399" i="1"/>
  <c r="J399" i="1"/>
  <c r="K399" i="1"/>
  <c r="H400" i="1"/>
  <c r="I400" i="1"/>
  <c r="J400" i="1"/>
  <c r="K400" i="1"/>
  <c r="H401" i="1"/>
  <c r="I401" i="1"/>
  <c r="J401" i="1"/>
  <c r="K401" i="1"/>
  <c r="H402" i="1"/>
  <c r="I402" i="1"/>
  <c r="J402" i="1"/>
  <c r="K402" i="1"/>
  <c r="H403" i="1"/>
  <c r="I403" i="1"/>
  <c r="J403" i="1"/>
  <c r="K403" i="1"/>
  <c r="H404" i="1"/>
  <c r="I404" i="1"/>
  <c r="J404" i="1"/>
  <c r="K404" i="1"/>
  <c r="H405" i="1"/>
  <c r="I405" i="1"/>
  <c r="J405" i="1"/>
  <c r="K405" i="1"/>
  <c r="H406" i="1"/>
  <c r="I406" i="1"/>
  <c r="J406" i="1"/>
  <c r="K406" i="1"/>
  <c r="H407" i="1"/>
  <c r="I407" i="1"/>
  <c r="J407" i="1"/>
  <c r="K407" i="1"/>
  <c r="H408" i="1"/>
  <c r="I408" i="1"/>
  <c r="J408" i="1"/>
  <c r="K408" i="1"/>
  <c r="H409" i="1"/>
  <c r="I409" i="1"/>
  <c r="J409" i="1"/>
  <c r="K409" i="1"/>
  <c r="H410" i="1"/>
  <c r="I410" i="1"/>
  <c r="J410" i="1"/>
  <c r="K410" i="1"/>
  <c r="H411" i="1"/>
  <c r="I411" i="1"/>
  <c r="J411" i="1"/>
  <c r="K411" i="1"/>
  <c r="H412" i="1"/>
  <c r="I412" i="1"/>
  <c r="J412" i="1"/>
  <c r="K412" i="1"/>
  <c r="H413" i="1"/>
  <c r="I413" i="1"/>
  <c r="J413" i="1"/>
  <c r="K413" i="1"/>
  <c r="H414" i="1"/>
  <c r="I414" i="1"/>
  <c r="J414" i="1"/>
  <c r="K414" i="1"/>
  <c r="H415" i="1"/>
  <c r="I415" i="1"/>
  <c r="J415" i="1"/>
  <c r="K415" i="1"/>
  <c r="H416" i="1"/>
  <c r="I416" i="1"/>
  <c r="J416" i="1"/>
  <c r="K416" i="1"/>
  <c r="H417" i="1"/>
  <c r="I417" i="1"/>
  <c r="J417" i="1"/>
  <c r="K417" i="1"/>
  <c r="H418" i="1"/>
  <c r="I418" i="1"/>
  <c r="J418" i="1"/>
  <c r="K418" i="1"/>
  <c r="H419" i="1"/>
  <c r="I419" i="1"/>
  <c r="J419" i="1"/>
  <c r="K419" i="1"/>
  <c r="H420" i="1"/>
  <c r="I420" i="1"/>
  <c r="J420" i="1"/>
  <c r="K420" i="1"/>
  <c r="H421" i="1"/>
  <c r="I421" i="1"/>
  <c r="J421" i="1"/>
  <c r="K421" i="1"/>
  <c r="H422" i="1"/>
  <c r="I422" i="1"/>
  <c r="J422" i="1"/>
  <c r="K422" i="1"/>
  <c r="H423" i="1"/>
  <c r="I423" i="1"/>
  <c r="J423" i="1"/>
  <c r="K423" i="1"/>
  <c r="H424" i="1"/>
  <c r="I424" i="1"/>
  <c r="J424" i="1"/>
  <c r="K424" i="1"/>
  <c r="H425" i="1"/>
  <c r="I425" i="1"/>
  <c r="J425" i="1"/>
  <c r="K425" i="1"/>
  <c r="H426" i="1"/>
  <c r="I426" i="1"/>
  <c r="J426" i="1"/>
  <c r="K426" i="1"/>
  <c r="H427" i="1"/>
  <c r="I427" i="1"/>
  <c r="J427" i="1"/>
  <c r="K427" i="1"/>
  <c r="H428" i="1"/>
  <c r="I428" i="1"/>
  <c r="J428" i="1"/>
  <c r="K428" i="1"/>
  <c r="H429" i="1"/>
  <c r="I429" i="1"/>
  <c r="J429" i="1"/>
  <c r="K429" i="1"/>
  <c r="H430" i="1"/>
  <c r="I430" i="1"/>
  <c r="J430" i="1"/>
  <c r="K430" i="1"/>
  <c r="H431" i="1"/>
  <c r="I431" i="1"/>
  <c r="J431" i="1"/>
  <c r="K431" i="1"/>
  <c r="H432" i="1"/>
  <c r="I432" i="1"/>
  <c r="J432" i="1"/>
  <c r="K432" i="1"/>
  <c r="H433" i="1"/>
  <c r="I433" i="1"/>
  <c r="J433" i="1"/>
  <c r="K433" i="1"/>
  <c r="H434" i="1"/>
  <c r="I434" i="1"/>
  <c r="J434" i="1"/>
  <c r="K434" i="1"/>
  <c r="H435" i="1"/>
  <c r="I435" i="1"/>
  <c r="J435" i="1"/>
  <c r="K435" i="1"/>
  <c r="H436" i="1"/>
  <c r="I436" i="1"/>
  <c r="J436" i="1"/>
  <c r="K436" i="1"/>
  <c r="H437" i="1"/>
  <c r="I437" i="1"/>
  <c r="J437" i="1"/>
  <c r="K437" i="1"/>
  <c r="H438" i="1"/>
  <c r="I438" i="1"/>
  <c r="J438" i="1"/>
  <c r="K438" i="1"/>
  <c r="H439" i="1"/>
  <c r="I439" i="1"/>
  <c r="J439" i="1"/>
  <c r="K439" i="1"/>
  <c r="H440" i="1"/>
  <c r="I440" i="1"/>
  <c r="J440" i="1"/>
  <c r="K440" i="1"/>
  <c r="H441" i="1"/>
  <c r="I441" i="1"/>
  <c r="J441" i="1"/>
  <c r="K441" i="1"/>
  <c r="H442" i="1"/>
  <c r="I442" i="1"/>
  <c r="J442" i="1"/>
  <c r="K442" i="1"/>
  <c r="H443" i="1"/>
  <c r="I443" i="1"/>
  <c r="J443" i="1"/>
  <c r="K443" i="1"/>
  <c r="H444" i="1"/>
  <c r="I444" i="1"/>
  <c r="J444" i="1"/>
  <c r="K444" i="1"/>
  <c r="H445" i="1"/>
  <c r="I445" i="1"/>
  <c r="J445" i="1"/>
  <c r="K445" i="1"/>
  <c r="H446" i="1"/>
  <c r="I446" i="1"/>
  <c r="J446" i="1"/>
  <c r="K446" i="1"/>
  <c r="H447" i="1"/>
  <c r="I447" i="1"/>
  <c r="J447" i="1"/>
  <c r="K447" i="1"/>
  <c r="H448" i="1"/>
  <c r="I448" i="1"/>
  <c r="J448" i="1"/>
  <c r="K448" i="1"/>
  <c r="H449" i="1"/>
  <c r="I449" i="1"/>
  <c r="J449" i="1"/>
  <c r="K449" i="1"/>
  <c r="H450" i="1"/>
  <c r="I450" i="1"/>
  <c r="J450" i="1"/>
  <c r="K450" i="1"/>
  <c r="H451" i="1"/>
  <c r="I451" i="1"/>
  <c r="J451" i="1"/>
  <c r="K451" i="1"/>
  <c r="H452" i="1"/>
  <c r="I452" i="1"/>
  <c r="J452" i="1"/>
  <c r="K452" i="1"/>
  <c r="H453" i="1"/>
  <c r="I453" i="1"/>
  <c r="J453" i="1"/>
  <c r="K453" i="1"/>
  <c r="H454" i="1"/>
  <c r="I454" i="1"/>
  <c r="J454" i="1"/>
  <c r="K454" i="1"/>
  <c r="H455" i="1"/>
  <c r="I455" i="1"/>
  <c r="J455" i="1"/>
  <c r="K455" i="1"/>
  <c r="H456" i="1"/>
  <c r="I456" i="1"/>
  <c r="J456" i="1"/>
  <c r="K456" i="1"/>
  <c r="H457" i="1"/>
  <c r="I457" i="1"/>
  <c r="J457" i="1"/>
  <c r="K457" i="1"/>
  <c r="H458" i="1"/>
  <c r="I458" i="1"/>
  <c r="J458" i="1"/>
  <c r="K458" i="1"/>
  <c r="H459" i="1"/>
  <c r="I459" i="1"/>
  <c r="J459" i="1"/>
  <c r="K459" i="1"/>
  <c r="H460" i="1"/>
  <c r="I460" i="1"/>
  <c r="J460" i="1"/>
  <c r="K460" i="1"/>
  <c r="H461" i="1"/>
  <c r="I461" i="1"/>
  <c r="J461" i="1"/>
  <c r="K461" i="1"/>
  <c r="H462" i="1"/>
  <c r="I462" i="1"/>
  <c r="J462" i="1"/>
  <c r="K462" i="1"/>
  <c r="H463" i="1"/>
  <c r="I463" i="1"/>
  <c r="J463" i="1"/>
  <c r="K463" i="1"/>
  <c r="H464" i="1"/>
  <c r="I464" i="1"/>
  <c r="J464" i="1"/>
  <c r="K464" i="1"/>
  <c r="H465" i="1"/>
  <c r="I465" i="1"/>
  <c r="J465" i="1"/>
  <c r="K465" i="1"/>
  <c r="H466" i="1"/>
  <c r="I466" i="1"/>
  <c r="J466" i="1"/>
  <c r="K466" i="1"/>
  <c r="H467" i="1"/>
  <c r="I467" i="1"/>
  <c r="J467" i="1"/>
  <c r="K467" i="1"/>
  <c r="H468" i="1"/>
  <c r="I468" i="1"/>
  <c r="J468" i="1"/>
  <c r="K468" i="1"/>
  <c r="H469" i="1"/>
  <c r="I469" i="1"/>
  <c r="J469" i="1"/>
  <c r="K469" i="1"/>
  <c r="H470" i="1"/>
  <c r="I470" i="1"/>
  <c r="J470" i="1"/>
  <c r="K470" i="1"/>
  <c r="H471" i="1"/>
  <c r="I471" i="1"/>
  <c r="J471" i="1"/>
  <c r="K471" i="1"/>
  <c r="H472" i="1"/>
  <c r="I472" i="1"/>
  <c r="J472" i="1"/>
  <c r="K472" i="1"/>
  <c r="H473" i="1"/>
  <c r="I473" i="1"/>
  <c r="J473" i="1"/>
  <c r="K473" i="1"/>
  <c r="H474" i="1"/>
  <c r="I474" i="1"/>
  <c r="J474" i="1"/>
  <c r="K474" i="1"/>
  <c r="H475" i="1"/>
  <c r="I475" i="1"/>
  <c r="J475" i="1"/>
  <c r="K475" i="1"/>
  <c r="H476" i="1"/>
  <c r="I476" i="1"/>
  <c r="J476" i="1"/>
  <c r="K476" i="1"/>
  <c r="H477" i="1"/>
  <c r="I477" i="1"/>
  <c r="J477" i="1"/>
  <c r="K477" i="1"/>
  <c r="H478" i="1"/>
  <c r="I478" i="1"/>
  <c r="J478" i="1"/>
  <c r="K478" i="1"/>
  <c r="H479" i="1"/>
  <c r="I479" i="1"/>
  <c r="J479" i="1"/>
  <c r="K479" i="1"/>
  <c r="H480" i="1"/>
  <c r="I480" i="1"/>
  <c r="J480" i="1"/>
  <c r="K480" i="1"/>
  <c r="H481" i="1"/>
  <c r="I481" i="1"/>
  <c r="J481" i="1"/>
  <c r="K481" i="1"/>
  <c r="H482" i="1"/>
  <c r="I482" i="1"/>
  <c r="J482" i="1"/>
  <c r="K482" i="1"/>
  <c r="H483" i="1"/>
  <c r="I483" i="1"/>
  <c r="J483" i="1"/>
  <c r="K483" i="1"/>
  <c r="H484" i="1"/>
  <c r="I484" i="1"/>
  <c r="J484" i="1"/>
  <c r="K484" i="1"/>
  <c r="H485" i="1"/>
  <c r="I485" i="1"/>
  <c r="J485" i="1"/>
  <c r="K485" i="1"/>
  <c r="H486" i="1"/>
  <c r="I486" i="1"/>
  <c r="J486" i="1"/>
  <c r="K486" i="1"/>
  <c r="H487" i="1"/>
  <c r="I487" i="1"/>
  <c r="J487" i="1"/>
  <c r="K487" i="1"/>
  <c r="H488" i="1"/>
  <c r="I488" i="1"/>
  <c r="J488" i="1"/>
  <c r="K488" i="1"/>
  <c r="H489" i="1"/>
  <c r="I489" i="1"/>
  <c r="J489" i="1"/>
  <c r="K489" i="1"/>
  <c r="H490" i="1"/>
  <c r="I490" i="1"/>
  <c r="J490" i="1"/>
  <c r="K490" i="1"/>
  <c r="H491" i="1"/>
  <c r="I491" i="1"/>
  <c r="J491" i="1"/>
  <c r="K491" i="1"/>
  <c r="H492" i="1"/>
  <c r="I492" i="1"/>
  <c r="J492" i="1"/>
  <c r="K492" i="1"/>
  <c r="H493" i="1"/>
  <c r="I493" i="1"/>
  <c r="J493" i="1"/>
  <c r="K493" i="1"/>
  <c r="H494" i="1"/>
  <c r="I494" i="1"/>
  <c r="J494" i="1"/>
  <c r="K494" i="1"/>
  <c r="H495" i="1"/>
  <c r="I495" i="1"/>
  <c r="J495" i="1"/>
  <c r="K495" i="1"/>
  <c r="H496" i="1"/>
  <c r="I496" i="1"/>
  <c r="J496" i="1"/>
  <c r="K496" i="1"/>
  <c r="H497" i="1"/>
  <c r="I497" i="1"/>
  <c r="J497" i="1"/>
  <c r="K497" i="1"/>
  <c r="H498" i="1"/>
  <c r="I498" i="1"/>
  <c r="J498" i="1"/>
  <c r="K498" i="1"/>
  <c r="H499" i="1"/>
  <c r="I499" i="1"/>
  <c r="J499" i="1"/>
  <c r="K499" i="1"/>
  <c r="H500" i="1"/>
  <c r="I500" i="1"/>
  <c r="J500" i="1"/>
  <c r="K500" i="1"/>
  <c r="H501" i="1"/>
  <c r="I501" i="1"/>
  <c r="J501" i="1"/>
  <c r="K501" i="1"/>
  <c r="H502" i="1"/>
  <c r="I502" i="1"/>
  <c r="J502" i="1"/>
  <c r="K502" i="1"/>
  <c r="H503" i="1"/>
  <c r="I503" i="1"/>
  <c r="J503" i="1"/>
  <c r="K503" i="1"/>
  <c r="H504" i="1"/>
  <c r="I504" i="1"/>
  <c r="J504" i="1"/>
  <c r="K504" i="1"/>
  <c r="H505" i="1"/>
  <c r="I505" i="1"/>
  <c r="J505" i="1"/>
  <c r="K505" i="1"/>
  <c r="H506" i="1"/>
  <c r="I506" i="1"/>
  <c r="J506" i="1"/>
  <c r="K506" i="1"/>
  <c r="H507" i="1"/>
  <c r="I507" i="1"/>
  <c r="J507" i="1"/>
  <c r="K507" i="1"/>
  <c r="H508" i="1"/>
  <c r="I508" i="1"/>
  <c r="J508" i="1"/>
  <c r="K508" i="1"/>
  <c r="H509" i="1"/>
  <c r="I509" i="1"/>
  <c r="J509" i="1"/>
  <c r="K509" i="1"/>
  <c r="H510" i="1"/>
  <c r="I510" i="1"/>
  <c r="J510" i="1"/>
  <c r="K510" i="1"/>
  <c r="H511" i="1"/>
  <c r="I511" i="1"/>
  <c r="J511" i="1"/>
  <c r="K511" i="1"/>
  <c r="H512" i="1"/>
  <c r="I512" i="1"/>
  <c r="J512" i="1"/>
  <c r="K512" i="1"/>
  <c r="H513" i="1"/>
  <c r="I513" i="1"/>
  <c r="J513" i="1"/>
  <c r="K513" i="1"/>
  <c r="H514" i="1"/>
  <c r="I514" i="1"/>
  <c r="J514" i="1"/>
  <c r="K514" i="1"/>
  <c r="H515" i="1"/>
  <c r="I515" i="1"/>
  <c r="J515" i="1"/>
  <c r="K515" i="1"/>
  <c r="H516" i="1"/>
  <c r="I516" i="1"/>
  <c r="J516" i="1"/>
  <c r="K516" i="1"/>
  <c r="H517" i="1"/>
  <c r="I517" i="1"/>
  <c r="J517" i="1"/>
  <c r="K517" i="1"/>
  <c r="H518" i="1"/>
  <c r="I518" i="1"/>
  <c r="J518" i="1"/>
  <c r="K518" i="1"/>
  <c r="H519" i="1"/>
  <c r="I519" i="1"/>
  <c r="J519" i="1"/>
  <c r="K519" i="1"/>
  <c r="H520" i="1"/>
  <c r="I520" i="1"/>
  <c r="J520" i="1"/>
  <c r="K520" i="1"/>
  <c r="H521" i="1"/>
  <c r="I521" i="1"/>
  <c r="J521" i="1"/>
  <c r="K521" i="1"/>
  <c r="H522" i="1"/>
  <c r="I522" i="1"/>
  <c r="J522" i="1"/>
  <c r="K522" i="1"/>
  <c r="H523" i="1"/>
  <c r="I523" i="1"/>
  <c r="J523" i="1"/>
  <c r="K523" i="1"/>
  <c r="H524" i="1"/>
  <c r="I524" i="1"/>
  <c r="J524" i="1"/>
  <c r="K524" i="1"/>
  <c r="H525" i="1"/>
  <c r="I525" i="1"/>
  <c r="J525" i="1"/>
  <c r="K525" i="1"/>
  <c r="H526" i="1"/>
  <c r="I526" i="1"/>
  <c r="J526" i="1"/>
  <c r="K526" i="1"/>
  <c r="H527" i="1"/>
  <c r="I527" i="1"/>
  <c r="J527" i="1"/>
  <c r="K527" i="1"/>
  <c r="H528" i="1"/>
  <c r="I528" i="1"/>
  <c r="J528" i="1"/>
  <c r="K528" i="1"/>
  <c r="H529" i="1"/>
  <c r="I529" i="1"/>
  <c r="J529" i="1"/>
  <c r="K529" i="1"/>
  <c r="H530" i="1"/>
  <c r="I530" i="1"/>
  <c r="J530" i="1"/>
  <c r="K530" i="1"/>
  <c r="H531" i="1"/>
  <c r="I531" i="1"/>
  <c r="J531" i="1"/>
  <c r="K531" i="1"/>
  <c r="H532" i="1"/>
  <c r="I532" i="1"/>
  <c r="J532" i="1"/>
  <c r="K532" i="1"/>
  <c r="H533" i="1"/>
  <c r="I533" i="1"/>
  <c r="J533" i="1"/>
  <c r="K533" i="1"/>
  <c r="H534" i="1"/>
  <c r="I534" i="1"/>
  <c r="J534" i="1"/>
  <c r="K534" i="1"/>
  <c r="H535" i="1"/>
  <c r="I535" i="1"/>
  <c r="J535" i="1"/>
  <c r="K535" i="1"/>
  <c r="H536" i="1"/>
  <c r="I536" i="1"/>
  <c r="J536" i="1"/>
  <c r="K536" i="1"/>
  <c r="H537" i="1"/>
  <c r="I537" i="1"/>
  <c r="J537" i="1"/>
  <c r="K537" i="1"/>
  <c r="H538" i="1"/>
  <c r="I538" i="1"/>
  <c r="J538" i="1"/>
  <c r="K538" i="1"/>
  <c r="H539" i="1"/>
  <c r="I539" i="1"/>
  <c r="J539" i="1"/>
  <c r="K539" i="1"/>
  <c r="H540" i="1"/>
  <c r="I540" i="1"/>
  <c r="J540" i="1"/>
  <c r="K540" i="1"/>
  <c r="H541" i="1"/>
  <c r="I541" i="1"/>
  <c r="J541" i="1"/>
  <c r="K541" i="1"/>
  <c r="H542" i="1"/>
  <c r="I542" i="1"/>
  <c r="J542" i="1"/>
  <c r="K542" i="1"/>
  <c r="H543" i="1"/>
  <c r="I543" i="1"/>
  <c r="J543" i="1"/>
  <c r="K543" i="1"/>
  <c r="H544" i="1"/>
  <c r="I544" i="1"/>
  <c r="J544" i="1"/>
  <c r="K544" i="1"/>
  <c r="H545" i="1"/>
  <c r="I545" i="1"/>
  <c r="J545" i="1"/>
  <c r="K545" i="1"/>
  <c r="H546" i="1"/>
  <c r="I546" i="1"/>
  <c r="J546" i="1"/>
  <c r="K546" i="1"/>
  <c r="H547" i="1"/>
  <c r="I547" i="1"/>
  <c r="J547" i="1"/>
  <c r="K547" i="1"/>
  <c r="H548" i="1"/>
  <c r="I548" i="1"/>
  <c r="J548" i="1"/>
  <c r="K548" i="1"/>
  <c r="H549" i="1"/>
  <c r="I549" i="1"/>
  <c r="J549" i="1"/>
  <c r="K549" i="1"/>
  <c r="H550" i="1"/>
  <c r="I550" i="1"/>
  <c r="J550" i="1"/>
  <c r="K550" i="1"/>
  <c r="H551" i="1"/>
  <c r="I551" i="1"/>
  <c r="J551" i="1"/>
  <c r="K551" i="1"/>
  <c r="H552" i="1"/>
  <c r="I552" i="1"/>
  <c r="J552" i="1"/>
  <c r="K552" i="1"/>
  <c r="H553" i="1"/>
  <c r="I553" i="1"/>
  <c r="J553" i="1"/>
  <c r="K553" i="1"/>
  <c r="H554" i="1"/>
  <c r="I554" i="1"/>
  <c r="J554" i="1"/>
  <c r="K554" i="1"/>
  <c r="H555" i="1"/>
  <c r="I555" i="1"/>
  <c r="J555" i="1"/>
  <c r="K555" i="1"/>
  <c r="H556" i="1"/>
  <c r="I556" i="1"/>
  <c r="J556" i="1"/>
  <c r="K556" i="1"/>
  <c r="H557" i="1"/>
  <c r="I557" i="1"/>
  <c r="J557" i="1"/>
  <c r="K557" i="1"/>
  <c r="H558" i="1"/>
  <c r="I558" i="1"/>
  <c r="J558" i="1"/>
  <c r="K558" i="1"/>
  <c r="H559" i="1"/>
  <c r="I559" i="1"/>
  <c r="J559" i="1"/>
  <c r="K559" i="1"/>
  <c r="H560" i="1"/>
  <c r="I560" i="1"/>
  <c r="J560" i="1"/>
  <c r="K560" i="1"/>
  <c r="H561" i="1"/>
  <c r="I561" i="1"/>
  <c r="J561" i="1"/>
  <c r="K561" i="1"/>
  <c r="H562" i="1"/>
  <c r="I562" i="1"/>
  <c r="J562" i="1"/>
  <c r="K562" i="1"/>
  <c r="H563" i="1"/>
  <c r="I563" i="1"/>
  <c r="J563" i="1"/>
  <c r="K563" i="1"/>
  <c r="H564" i="1"/>
  <c r="I564" i="1"/>
  <c r="J564" i="1"/>
  <c r="K564" i="1"/>
  <c r="H565" i="1"/>
  <c r="I565" i="1"/>
  <c r="J565" i="1"/>
  <c r="K565" i="1"/>
  <c r="H566" i="1"/>
  <c r="I566" i="1"/>
  <c r="J566" i="1"/>
  <c r="K566" i="1"/>
  <c r="H567" i="1"/>
  <c r="I567" i="1"/>
  <c r="J567" i="1"/>
  <c r="K567" i="1"/>
  <c r="H568" i="1"/>
  <c r="I568" i="1"/>
  <c r="J568" i="1"/>
  <c r="K568" i="1"/>
  <c r="H569" i="1"/>
  <c r="I569" i="1"/>
  <c r="J569" i="1"/>
  <c r="K569" i="1"/>
  <c r="H570" i="1"/>
  <c r="I570" i="1"/>
  <c r="J570" i="1"/>
  <c r="K570" i="1"/>
  <c r="H571" i="1"/>
  <c r="I571" i="1"/>
  <c r="J571" i="1"/>
  <c r="K571" i="1"/>
  <c r="H572" i="1"/>
  <c r="I572" i="1"/>
  <c r="J572" i="1"/>
  <c r="K572" i="1"/>
  <c r="H573" i="1"/>
  <c r="I573" i="1"/>
  <c r="J573" i="1"/>
  <c r="K573" i="1"/>
  <c r="H574" i="1"/>
  <c r="I574" i="1"/>
  <c r="J574" i="1"/>
  <c r="K574" i="1"/>
  <c r="H575" i="1"/>
  <c r="I575" i="1"/>
  <c r="J575" i="1"/>
  <c r="K575" i="1"/>
  <c r="H576" i="1"/>
  <c r="I576" i="1"/>
  <c r="J576" i="1"/>
  <c r="K576" i="1"/>
  <c r="H577" i="1"/>
  <c r="I577" i="1"/>
  <c r="J577" i="1"/>
  <c r="K577" i="1"/>
  <c r="H578" i="1"/>
  <c r="I578" i="1"/>
  <c r="J578" i="1"/>
  <c r="K578" i="1"/>
  <c r="H579" i="1"/>
  <c r="I579" i="1"/>
  <c r="J579" i="1"/>
  <c r="K579" i="1"/>
  <c r="H580" i="1"/>
  <c r="I580" i="1"/>
  <c r="J580" i="1"/>
  <c r="K580" i="1"/>
  <c r="H581" i="1"/>
  <c r="I581" i="1"/>
  <c r="J581" i="1"/>
  <c r="K581" i="1"/>
  <c r="H582" i="1"/>
  <c r="I582" i="1"/>
  <c r="J582" i="1"/>
  <c r="K582" i="1"/>
  <c r="H583" i="1"/>
  <c r="I583" i="1"/>
  <c r="J583" i="1"/>
  <c r="K583" i="1"/>
  <c r="H584" i="1"/>
  <c r="I584" i="1"/>
  <c r="J584" i="1"/>
  <c r="K584" i="1"/>
  <c r="H585" i="1"/>
  <c r="I585" i="1"/>
  <c r="J585" i="1"/>
  <c r="K585" i="1"/>
  <c r="H586" i="1"/>
  <c r="I586" i="1"/>
  <c r="J586" i="1"/>
  <c r="K586" i="1"/>
  <c r="H587" i="1"/>
  <c r="I587" i="1"/>
  <c r="J587" i="1"/>
  <c r="K587" i="1"/>
  <c r="H588" i="1"/>
  <c r="I588" i="1"/>
  <c r="J588" i="1"/>
  <c r="K588" i="1"/>
  <c r="H589" i="1"/>
  <c r="I589" i="1"/>
  <c r="J589" i="1"/>
  <c r="K589" i="1"/>
  <c r="H590" i="1"/>
  <c r="I590" i="1"/>
  <c r="J590" i="1"/>
  <c r="K590" i="1"/>
  <c r="H591" i="1"/>
  <c r="I591" i="1"/>
  <c r="J591" i="1"/>
  <c r="K591" i="1"/>
  <c r="H592" i="1"/>
  <c r="I592" i="1"/>
  <c r="J592" i="1"/>
  <c r="K592" i="1"/>
  <c r="H593" i="1"/>
  <c r="I593" i="1"/>
  <c r="J593" i="1"/>
  <c r="K593" i="1"/>
  <c r="H594" i="1"/>
  <c r="I594" i="1"/>
  <c r="J594" i="1"/>
  <c r="K594" i="1"/>
  <c r="H595" i="1"/>
  <c r="I595" i="1"/>
  <c r="J595" i="1"/>
  <c r="K595" i="1"/>
  <c r="H596" i="1"/>
  <c r="I596" i="1"/>
  <c r="J596" i="1"/>
  <c r="K596" i="1"/>
  <c r="H597" i="1"/>
  <c r="I597" i="1"/>
  <c r="J597" i="1"/>
  <c r="K597" i="1"/>
  <c r="H598" i="1"/>
  <c r="I598" i="1"/>
  <c r="J598" i="1"/>
  <c r="K598" i="1"/>
  <c r="H599" i="1"/>
  <c r="I599" i="1"/>
  <c r="J599" i="1"/>
  <c r="K599" i="1"/>
  <c r="H600" i="1"/>
  <c r="I600" i="1"/>
  <c r="J600" i="1"/>
  <c r="K600" i="1"/>
  <c r="H601" i="1"/>
  <c r="I601" i="1"/>
  <c r="J601" i="1"/>
  <c r="K601" i="1"/>
  <c r="H602" i="1"/>
  <c r="I602" i="1"/>
  <c r="J602" i="1"/>
  <c r="K602" i="1"/>
  <c r="H603" i="1"/>
  <c r="I603" i="1"/>
  <c r="J603" i="1"/>
  <c r="K603" i="1"/>
  <c r="H604" i="1"/>
  <c r="I604" i="1"/>
  <c r="J604" i="1"/>
  <c r="K604" i="1"/>
  <c r="H605" i="1"/>
  <c r="I605" i="1"/>
  <c r="J605" i="1"/>
  <c r="K605" i="1"/>
  <c r="H606" i="1"/>
  <c r="I606" i="1"/>
  <c r="J606" i="1"/>
  <c r="K606" i="1"/>
  <c r="H607" i="1"/>
  <c r="I607" i="1"/>
  <c r="J607" i="1"/>
  <c r="K607" i="1"/>
  <c r="H608" i="1"/>
  <c r="I608" i="1"/>
  <c r="J608" i="1"/>
  <c r="K608" i="1"/>
  <c r="H609" i="1"/>
  <c r="I609" i="1"/>
  <c r="J609" i="1"/>
  <c r="K609" i="1"/>
  <c r="H610" i="1"/>
  <c r="I610" i="1"/>
  <c r="J610" i="1"/>
  <c r="K610" i="1"/>
  <c r="H611" i="1"/>
  <c r="I611" i="1"/>
  <c r="J611" i="1"/>
  <c r="K611" i="1"/>
  <c r="H612" i="1"/>
  <c r="I612" i="1"/>
  <c r="J612" i="1"/>
  <c r="K612" i="1"/>
  <c r="H613" i="1"/>
  <c r="I613" i="1"/>
  <c r="J613" i="1"/>
  <c r="K613" i="1"/>
  <c r="H614" i="1"/>
  <c r="I614" i="1"/>
  <c r="J614" i="1"/>
  <c r="K614" i="1"/>
  <c r="H615" i="1"/>
  <c r="I615" i="1"/>
  <c r="J615" i="1"/>
  <c r="K615" i="1"/>
  <c r="H616" i="1"/>
  <c r="I616" i="1"/>
  <c r="J616" i="1"/>
  <c r="K616" i="1"/>
  <c r="H617" i="1"/>
  <c r="I617" i="1"/>
  <c r="J617" i="1"/>
  <c r="K617" i="1"/>
  <c r="H618" i="1"/>
  <c r="I618" i="1"/>
  <c r="J618" i="1"/>
  <c r="K618" i="1"/>
  <c r="H619" i="1"/>
  <c r="I619" i="1"/>
  <c r="J619" i="1"/>
  <c r="K619" i="1"/>
  <c r="H620" i="1"/>
  <c r="I620" i="1"/>
  <c r="J620" i="1"/>
  <c r="K620" i="1"/>
  <c r="H621" i="1"/>
  <c r="I621" i="1"/>
  <c r="J621" i="1"/>
  <c r="K621" i="1"/>
  <c r="H622" i="1"/>
  <c r="I622" i="1"/>
  <c r="J622" i="1"/>
  <c r="K622" i="1"/>
  <c r="H623" i="1"/>
  <c r="I623" i="1"/>
  <c r="J623" i="1"/>
  <c r="K623" i="1"/>
  <c r="H624" i="1"/>
  <c r="I624" i="1"/>
  <c r="J624" i="1"/>
  <c r="K624" i="1"/>
  <c r="H625" i="1"/>
  <c r="I625" i="1"/>
  <c r="J625" i="1"/>
  <c r="K625" i="1"/>
  <c r="H626" i="1"/>
  <c r="I626" i="1"/>
  <c r="J626" i="1"/>
  <c r="K626" i="1"/>
  <c r="H627" i="1"/>
  <c r="I627" i="1"/>
  <c r="J627" i="1"/>
  <c r="K627" i="1"/>
  <c r="H628" i="1"/>
  <c r="I628" i="1"/>
  <c r="J628" i="1"/>
  <c r="K628" i="1"/>
  <c r="H629" i="1"/>
  <c r="I629" i="1"/>
  <c r="J629" i="1"/>
  <c r="K629" i="1"/>
  <c r="H630" i="1"/>
  <c r="I630" i="1"/>
  <c r="J630" i="1"/>
  <c r="K630" i="1"/>
  <c r="H631" i="1"/>
  <c r="I631" i="1"/>
  <c r="J631" i="1"/>
  <c r="K631" i="1"/>
  <c r="H632" i="1"/>
  <c r="I632" i="1"/>
  <c r="J632" i="1"/>
  <c r="K632" i="1"/>
  <c r="H633" i="1"/>
  <c r="I633" i="1"/>
  <c r="J633" i="1"/>
  <c r="K633" i="1"/>
  <c r="H634" i="1"/>
  <c r="I634" i="1"/>
  <c r="J634" i="1"/>
  <c r="K634" i="1"/>
  <c r="H635" i="1"/>
  <c r="I635" i="1"/>
  <c r="J635" i="1"/>
  <c r="K635" i="1"/>
  <c r="H636" i="1"/>
  <c r="I636" i="1"/>
  <c r="J636" i="1"/>
  <c r="K636" i="1"/>
  <c r="H637" i="1"/>
  <c r="I637" i="1"/>
  <c r="J637" i="1"/>
  <c r="K637" i="1"/>
  <c r="H638" i="1"/>
  <c r="I638" i="1"/>
  <c r="J638" i="1"/>
  <c r="K638" i="1"/>
  <c r="H639" i="1"/>
  <c r="I639" i="1"/>
  <c r="J639" i="1"/>
  <c r="K639" i="1"/>
  <c r="H640" i="1"/>
  <c r="I640" i="1"/>
  <c r="J640" i="1"/>
  <c r="K640" i="1"/>
  <c r="H641" i="1"/>
  <c r="I641" i="1"/>
  <c r="J641" i="1"/>
  <c r="K641" i="1"/>
  <c r="H642" i="1"/>
  <c r="I642" i="1"/>
  <c r="J642" i="1"/>
  <c r="K642" i="1"/>
  <c r="H643" i="1"/>
  <c r="I643" i="1"/>
  <c r="J643" i="1"/>
  <c r="K643" i="1"/>
  <c r="H644" i="1"/>
  <c r="I644" i="1"/>
  <c r="J644" i="1"/>
  <c r="K644" i="1"/>
  <c r="H645" i="1"/>
  <c r="I645" i="1"/>
  <c r="J645" i="1"/>
  <c r="K645" i="1"/>
  <c r="H646" i="1"/>
  <c r="I646" i="1"/>
  <c r="J646" i="1"/>
  <c r="K646" i="1"/>
  <c r="H647" i="1"/>
  <c r="I647" i="1"/>
  <c r="J647" i="1"/>
  <c r="K647" i="1"/>
  <c r="H648" i="1"/>
  <c r="I648" i="1"/>
  <c r="J648" i="1"/>
  <c r="K648" i="1"/>
  <c r="H649" i="1"/>
  <c r="I649" i="1"/>
  <c r="J649" i="1"/>
  <c r="K649" i="1"/>
  <c r="H650" i="1"/>
  <c r="I650" i="1"/>
  <c r="J650" i="1"/>
  <c r="K650" i="1"/>
  <c r="H651" i="1"/>
  <c r="I651" i="1"/>
  <c r="J651" i="1"/>
  <c r="K651" i="1"/>
  <c r="H652" i="1"/>
  <c r="I652" i="1"/>
  <c r="J652" i="1"/>
  <c r="K652" i="1"/>
  <c r="H653" i="1"/>
  <c r="I653" i="1"/>
  <c r="J653" i="1"/>
  <c r="K653" i="1"/>
  <c r="H654" i="1"/>
  <c r="I654" i="1"/>
  <c r="J654" i="1"/>
  <c r="K654" i="1"/>
  <c r="H655" i="1"/>
  <c r="I655" i="1"/>
  <c r="J655" i="1"/>
  <c r="K655" i="1"/>
  <c r="H656" i="1"/>
  <c r="I656" i="1"/>
  <c r="J656" i="1"/>
  <c r="K656" i="1"/>
  <c r="H657" i="1"/>
  <c r="I657" i="1"/>
  <c r="J657" i="1"/>
  <c r="K657" i="1"/>
  <c r="H658" i="1"/>
  <c r="I658" i="1"/>
  <c r="J658" i="1"/>
  <c r="K658" i="1"/>
  <c r="H659" i="1"/>
  <c r="I659" i="1"/>
  <c r="J659" i="1"/>
  <c r="K659" i="1"/>
  <c r="H660" i="1"/>
  <c r="I660" i="1"/>
  <c r="J660" i="1"/>
  <c r="K660" i="1"/>
  <c r="H661" i="1"/>
  <c r="I661" i="1"/>
  <c r="J661" i="1"/>
  <c r="K661" i="1"/>
  <c r="H662" i="1"/>
  <c r="I662" i="1"/>
  <c r="J662" i="1"/>
  <c r="K662" i="1"/>
  <c r="H663" i="1"/>
  <c r="I663" i="1"/>
  <c r="J663" i="1"/>
  <c r="K663" i="1"/>
  <c r="H664" i="1"/>
  <c r="I664" i="1"/>
  <c r="J664" i="1"/>
  <c r="K664" i="1"/>
  <c r="H665" i="1"/>
  <c r="I665" i="1"/>
  <c r="J665" i="1"/>
  <c r="K665" i="1"/>
  <c r="H666" i="1"/>
  <c r="I666" i="1"/>
  <c r="J666" i="1"/>
  <c r="K666" i="1"/>
  <c r="H667" i="1"/>
  <c r="I667" i="1"/>
  <c r="J667" i="1"/>
  <c r="K667" i="1"/>
  <c r="H668" i="1"/>
  <c r="I668" i="1"/>
  <c r="J668" i="1"/>
  <c r="K668" i="1"/>
  <c r="H669" i="1"/>
  <c r="I669" i="1"/>
  <c r="J669" i="1"/>
  <c r="K669" i="1"/>
  <c r="H670" i="1"/>
  <c r="I670" i="1"/>
  <c r="J670" i="1"/>
  <c r="K670" i="1"/>
  <c r="H671" i="1"/>
  <c r="I671" i="1"/>
  <c r="J671" i="1"/>
  <c r="K671" i="1"/>
  <c r="H672" i="1"/>
  <c r="I672" i="1"/>
  <c r="J672" i="1"/>
  <c r="K672" i="1"/>
  <c r="H673" i="1"/>
  <c r="I673" i="1"/>
  <c r="J673" i="1"/>
  <c r="K673" i="1"/>
  <c r="H674" i="1"/>
  <c r="I674" i="1"/>
  <c r="J674" i="1"/>
  <c r="K674" i="1"/>
  <c r="H675" i="1"/>
  <c r="I675" i="1"/>
  <c r="J675" i="1"/>
  <c r="K675" i="1"/>
  <c r="H676" i="1"/>
  <c r="I676" i="1"/>
  <c r="J676" i="1"/>
  <c r="K676" i="1"/>
  <c r="H677" i="1"/>
  <c r="I677" i="1"/>
  <c r="J677" i="1"/>
  <c r="K677" i="1"/>
  <c r="H678" i="1"/>
  <c r="I678" i="1"/>
  <c r="J678" i="1"/>
  <c r="K678" i="1"/>
  <c r="H679" i="1"/>
  <c r="I679" i="1"/>
  <c r="J679" i="1"/>
  <c r="K679" i="1"/>
  <c r="H680" i="1"/>
  <c r="I680" i="1"/>
  <c r="J680" i="1"/>
  <c r="K680" i="1"/>
  <c r="H681" i="1"/>
  <c r="I681" i="1"/>
  <c r="J681" i="1"/>
  <c r="K681" i="1"/>
  <c r="H682" i="1"/>
  <c r="I682" i="1"/>
  <c r="J682" i="1"/>
  <c r="K682" i="1"/>
  <c r="H683" i="1"/>
  <c r="I683" i="1"/>
  <c r="J683" i="1"/>
  <c r="K683" i="1"/>
  <c r="H684" i="1"/>
  <c r="I684" i="1"/>
  <c r="J684" i="1"/>
  <c r="K684" i="1"/>
  <c r="H685" i="1"/>
  <c r="I685" i="1"/>
  <c r="J685" i="1"/>
  <c r="K685" i="1"/>
  <c r="H686" i="1"/>
  <c r="I686" i="1"/>
  <c r="J686" i="1"/>
  <c r="K686" i="1"/>
  <c r="H687" i="1"/>
  <c r="I687" i="1"/>
  <c r="J687" i="1"/>
  <c r="K687" i="1"/>
  <c r="H688" i="1"/>
  <c r="I688" i="1"/>
  <c r="J688" i="1"/>
  <c r="K688" i="1"/>
  <c r="H689" i="1"/>
  <c r="I689" i="1"/>
  <c r="J689" i="1"/>
  <c r="K689" i="1"/>
  <c r="H690" i="1"/>
  <c r="I690" i="1"/>
  <c r="J690" i="1"/>
  <c r="K690" i="1"/>
  <c r="H691" i="1"/>
  <c r="I691" i="1"/>
  <c r="J691" i="1"/>
  <c r="K691" i="1"/>
  <c r="H692" i="1"/>
  <c r="I692" i="1"/>
  <c r="J692" i="1"/>
  <c r="K692" i="1"/>
  <c r="H693" i="1"/>
  <c r="I693" i="1"/>
  <c r="J693" i="1"/>
  <c r="K693" i="1"/>
  <c r="H694" i="1"/>
  <c r="I694" i="1"/>
  <c r="J694" i="1"/>
  <c r="K694" i="1"/>
  <c r="H695" i="1"/>
  <c r="I695" i="1"/>
  <c r="J695" i="1"/>
  <c r="K695" i="1"/>
  <c r="H696" i="1"/>
  <c r="I696" i="1"/>
  <c r="J696" i="1"/>
  <c r="K696" i="1"/>
  <c r="H697" i="1"/>
  <c r="I697" i="1"/>
  <c r="J697" i="1"/>
  <c r="K697" i="1"/>
  <c r="H698" i="1"/>
  <c r="I698" i="1"/>
  <c r="J698" i="1"/>
  <c r="K698" i="1"/>
  <c r="H699" i="1"/>
  <c r="I699" i="1"/>
  <c r="J699" i="1"/>
  <c r="K699" i="1"/>
  <c r="H700" i="1"/>
  <c r="I700" i="1"/>
  <c r="J700" i="1"/>
  <c r="K700" i="1"/>
  <c r="H701" i="1"/>
  <c r="I701" i="1"/>
  <c r="J701" i="1"/>
  <c r="K701" i="1"/>
  <c r="H702" i="1"/>
  <c r="I702" i="1"/>
  <c r="J702" i="1"/>
  <c r="K702" i="1"/>
  <c r="H703" i="1"/>
  <c r="I703" i="1"/>
  <c r="J703" i="1"/>
  <c r="K703" i="1"/>
  <c r="H704" i="1"/>
  <c r="I704" i="1"/>
  <c r="J704" i="1"/>
  <c r="K704" i="1"/>
  <c r="H705" i="1"/>
  <c r="I705" i="1"/>
  <c r="J705" i="1"/>
  <c r="K705" i="1"/>
  <c r="H706" i="1"/>
  <c r="I706" i="1"/>
  <c r="J706" i="1"/>
  <c r="K706" i="1"/>
  <c r="H707" i="1"/>
  <c r="I707" i="1"/>
  <c r="J707" i="1"/>
  <c r="K707" i="1"/>
  <c r="H708" i="1"/>
  <c r="I708" i="1"/>
  <c r="J708" i="1"/>
  <c r="K708" i="1"/>
  <c r="H709" i="1"/>
  <c r="I709" i="1"/>
  <c r="J709" i="1"/>
  <c r="K709" i="1"/>
  <c r="H710" i="1"/>
  <c r="I710" i="1"/>
  <c r="J710" i="1"/>
  <c r="K710" i="1"/>
  <c r="H711" i="1"/>
  <c r="I711" i="1"/>
  <c r="J711" i="1"/>
  <c r="K711" i="1"/>
  <c r="H712" i="1"/>
  <c r="I712" i="1"/>
  <c r="J712" i="1"/>
  <c r="K712" i="1"/>
  <c r="H713" i="1"/>
  <c r="I713" i="1"/>
  <c r="J713" i="1"/>
  <c r="K713" i="1"/>
  <c r="H714" i="1"/>
  <c r="I714" i="1"/>
  <c r="J714" i="1"/>
  <c r="K714" i="1"/>
  <c r="H715" i="1"/>
  <c r="I715" i="1"/>
  <c r="J715" i="1"/>
  <c r="K715" i="1"/>
  <c r="H716" i="1"/>
  <c r="I716" i="1"/>
  <c r="J716" i="1"/>
  <c r="K716" i="1"/>
  <c r="H717" i="1"/>
  <c r="I717" i="1"/>
  <c r="J717" i="1"/>
  <c r="K717" i="1"/>
  <c r="H718" i="1"/>
  <c r="I718" i="1"/>
  <c r="J718" i="1"/>
  <c r="K718" i="1"/>
  <c r="H719" i="1"/>
  <c r="I719" i="1"/>
  <c r="J719" i="1"/>
  <c r="K719" i="1"/>
  <c r="H720" i="1"/>
  <c r="I720" i="1"/>
  <c r="J720" i="1"/>
  <c r="K720" i="1"/>
  <c r="H721" i="1"/>
  <c r="I721" i="1"/>
  <c r="J721" i="1"/>
  <c r="K721" i="1"/>
  <c r="H722" i="1"/>
  <c r="I722" i="1"/>
  <c r="J722" i="1"/>
  <c r="K722" i="1"/>
  <c r="H723" i="1"/>
  <c r="I723" i="1"/>
  <c r="J723" i="1"/>
  <c r="K723" i="1"/>
  <c r="H724" i="1"/>
  <c r="I724" i="1"/>
  <c r="J724" i="1"/>
  <c r="K724" i="1"/>
  <c r="H725" i="1"/>
  <c r="I725" i="1"/>
  <c r="J725" i="1"/>
  <c r="K725" i="1"/>
  <c r="H726" i="1"/>
  <c r="I726" i="1"/>
  <c r="J726" i="1"/>
  <c r="K726" i="1"/>
  <c r="H727" i="1"/>
  <c r="I727" i="1"/>
  <c r="J727" i="1"/>
  <c r="K727" i="1"/>
  <c r="H728" i="1"/>
  <c r="I728" i="1"/>
  <c r="J728" i="1"/>
  <c r="K728" i="1"/>
  <c r="H729" i="1"/>
  <c r="I729" i="1"/>
  <c r="J729" i="1"/>
  <c r="K729" i="1"/>
  <c r="H730" i="1"/>
  <c r="I730" i="1"/>
  <c r="J730" i="1"/>
  <c r="K730" i="1"/>
  <c r="H731" i="1"/>
  <c r="I731" i="1"/>
  <c r="J731" i="1"/>
  <c r="K731" i="1"/>
  <c r="H732" i="1"/>
  <c r="I732" i="1"/>
  <c r="J732" i="1"/>
  <c r="K732" i="1"/>
  <c r="H733" i="1"/>
  <c r="I733" i="1"/>
  <c r="J733" i="1"/>
  <c r="K733" i="1"/>
  <c r="H734" i="1"/>
  <c r="I734" i="1"/>
  <c r="J734" i="1"/>
  <c r="K734" i="1"/>
  <c r="H735" i="1"/>
  <c r="I735" i="1"/>
  <c r="J735" i="1"/>
  <c r="K735" i="1"/>
  <c r="H736" i="1"/>
  <c r="I736" i="1"/>
  <c r="J736" i="1"/>
  <c r="K736" i="1"/>
  <c r="H737" i="1"/>
  <c r="I737" i="1"/>
  <c r="J737" i="1"/>
  <c r="K737" i="1"/>
  <c r="H738" i="1"/>
  <c r="I738" i="1"/>
  <c r="J738" i="1"/>
  <c r="K738" i="1"/>
  <c r="H739" i="1"/>
  <c r="I739" i="1"/>
  <c r="J739" i="1"/>
  <c r="K739" i="1"/>
  <c r="H740" i="1"/>
  <c r="I740" i="1"/>
  <c r="J740" i="1"/>
  <c r="K740" i="1"/>
  <c r="H741" i="1"/>
  <c r="I741" i="1"/>
  <c r="J741" i="1"/>
  <c r="K741" i="1"/>
  <c r="H742" i="1"/>
  <c r="I742" i="1"/>
  <c r="J742" i="1"/>
  <c r="K742" i="1"/>
  <c r="H743" i="1"/>
  <c r="I743" i="1"/>
  <c r="J743" i="1"/>
  <c r="K743" i="1"/>
  <c r="H744" i="1"/>
  <c r="I744" i="1"/>
  <c r="J744" i="1"/>
  <c r="K744" i="1"/>
  <c r="H745" i="1"/>
  <c r="I745" i="1"/>
  <c r="J745" i="1"/>
  <c r="K745" i="1"/>
  <c r="H746" i="1"/>
  <c r="I746" i="1"/>
  <c r="J746" i="1"/>
  <c r="K746" i="1"/>
  <c r="H747" i="1"/>
  <c r="I747" i="1"/>
  <c r="J747" i="1"/>
  <c r="K747" i="1"/>
  <c r="H748" i="1"/>
  <c r="I748" i="1"/>
  <c r="J748" i="1"/>
  <c r="K748" i="1"/>
  <c r="H749" i="1"/>
  <c r="I749" i="1"/>
  <c r="J749" i="1"/>
  <c r="K749" i="1"/>
  <c r="H750" i="1"/>
  <c r="I750" i="1"/>
  <c r="J750" i="1"/>
  <c r="K750" i="1"/>
  <c r="H751" i="1"/>
  <c r="I751" i="1"/>
  <c r="J751" i="1"/>
  <c r="K751" i="1"/>
  <c r="H752" i="1"/>
  <c r="I752" i="1"/>
  <c r="J752" i="1"/>
  <c r="K752" i="1"/>
  <c r="H753" i="1"/>
  <c r="I753" i="1"/>
  <c r="J753" i="1"/>
  <c r="K753" i="1"/>
  <c r="H754" i="1"/>
  <c r="I754" i="1"/>
  <c r="J754" i="1"/>
  <c r="K754" i="1"/>
  <c r="H755" i="1"/>
  <c r="I755" i="1"/>
  <c r="J755" i="1"/>
  <c r="K755" i="1"/>
  <c r="H756" i="1"/>
  <c r="I756" i="1"/>
  <c r="J756" i="1"/>
  <c r="K756" i="1"/>
  <c r="H757" i="1"/>
  <c r="I757" i="1"/>
  <c r="J757" i="1"/>
  <c r="K757" i="1"/>
  <c r="H758" i="1"/>
  <c r="I758" i="1"/>
  <c r="J758" i="1"/>
  <c r="K758" i="1"/>
  <c r="H759" i="1"/>
  <c r="I759" i="1"/>
  <c r="J759" i="1"/>
  <c r="K759" i="1"/>
  <c r="H760" i="1"/>
  <c r="I760" i="1"/>
  <c r="J760" i="1"/>
  <c r="K760" i="1"/>
  <c r="H761" i="1"/>
  <c r="I761" i="1"/>
  <c r="J761" i="1"/>
  <c r="K761" i="1"/>
  <c r="H762" i="1"/>
  <c r="I762" i="1"/>
  <c r="J762" i="1"/>
  <c r="K762" i="1"/>
  <c r="H763" i="1"/>
  <c r="I763" i="1"/>
  <c r="J763" i="1"/>
  <c r="K763" i="1"/>
  <c r="H764" i="1"/>
  <c r="I764" i="1"/>
  <c r="J764" i="1"/>
  <c r="K764" i="1"/>
  <c r="H765" i="1"/>
  <c r="I765" i="1"/>
  <c r="J765" i="1"/>
  <c r="K765" i="1"/>
  <c r="H766" i="1"/>
  <c r="I766" i="1"/>
  <c r="J766" i="1"/>
  <c r="K766" i="1"/>
  <c r="H767" i="1"/>
  <c r="I767" i="1"/>
  <c r="J767" i="1"/>
  <c r="K767" i="1"/>
  <c r="H768" i="1"/>
  <c r="I768" i="1"/>
  <c r="J768" i="1"/>
  <c r="K768" i="1"/>
  <c r="H769" i="1"/>
  <c r="I769" i="1"/>
  <c r="J769" i="1"/>
  <c r="K769" i="1"/>
  <c r="H770" i="1"/>
  <c r="I770" i="1"/>
  <c r="J770" i="1"/>
  <c r="K770" i="1"/>
  <c r="H771" i="1"/>
  <c r="I771" i="1"/>
  <c r="J771" i="1"/>
  <c r="K771" i="1"/>
  <c r="H772" i="1"/>
  <c r="I772" i="1"/>
  <c r="J772" i="1"/>
  <c r="K772" i="1"/>
  <c r="H773" i="1"/>
  <c r="I773" i="1"/>
  <c r="J773" i="1"/>
  <c r="K773" i="1"/>
  <c r="H774" i="1"/>
  <c r="I774" i="1"/>
  <c r="J774" i="1"/>
  <c r="K774" i="1"/>
  <c r="H775" i="1"/>
  <c r="I775" i="1"/>
  <c r="J775" i="1"/>
  <c r="K775" i="1"/>
  <c r="H776" i="1"/>
  <c r="I776" i="1"/>
  <c r="J776" i="1"/>
  <c r="K776" i="1"/>
  <c r="H777" i="1"/>
  <c r="I777" i="1"/>
  <c r="J777" i="1"/>
  <c r="K777" i="1"/>
  <c r="H778" i="1"/>
  <c r="I778" i="1"/>
  <c r="J778" i="1"/>
  <c r="K778" i="1"/>
  <c r="H779" i="1"/>
  <c r="I779" i="1"/>
  <c r="J779" i="1"/>
  <c r="K779" i="1"/>
  <c r="H780" i="1"/>
  <c r="I780" i="1"/>
  <c r="J780" i="1"/>
  <c r="K780" i="1"/>
  <c r="H781" i="1"/>
  <c r="I781" i="1"/>
  <c r="J781" i="1"/>
  <c r="K781" i="1"/>
  <c r="H782" i="1"/>
  <c r="I782" i="1"/>
  <c r="J782" i="1"/>
  <c r="K782" i="1"/>
  <c r="H783" i="1"/>
  <c r="I783" i="1"/>
  <c r="J783" i="1"/>
  <c r="K783" i="1"/>
  <c r="H784" i="1"/>
  <c r="I784" i="1"/>
  <c r="J784" i="1"/>
  <c r="K784" i="1"/>
  <c r="H785" i="1"/>
  <c r="I785" i="1"/>
  <c r="J785" i="1"/>
  <c r="K785" i="1"/>
  <c r="H786" i="1"/>
  <c r="I786" i="1"/>
  <c r="J786" i="1"/>
  <c r="K786" i="1"/>
  <c r="H787" i="1"/>
  <c r="I787" i="1"/>
  <c r="J787" i="1"/>
  <c r="K787" i="1"/>
  <c r="H788" i="1"/>
  <c r="I788" i="1"/>
  <c r="J788" i="1"/>
  <c r="K788" i="1"/>
  <c r="H789" i="1"/>
  <c r="I789" i="1"/>
  <c r="J789" i="1"/>
  <c r="K789" i="1"/>
  <c r="H790" i="1"/>
  <c r="I790" i="1"/>
  <c r="J790" i="1"/>
  <c r="K790" i="1"/>
  <c r="H791" i="1"/>
  <c r="I791" i="1"/>
  <c r="J791" i="1"/>
  <c r="K791" i="1"/>
  <c r="H792" i="1"/>
  <c r="I792" i="1"/>
  <c r="J792" i="1"/>
  <c r="K792" i="1"/>
  <c r="H793" i="1"/>
  <c r="I793" i="1"/>
  <c r="J793" i="1"/>
  <c r="K793" i="1"/>
  <c r="H794" i="1"/>
  <c r="I794" i="1"/>
  <c r="J794" i="1"/>
  <c r="K794" i="1"/>
  <c r="H795" i="1"/>
  <c r="I795" i="1"/>
  <c r="J795" i="1"/>
  <c r="K795" i="1"/>
  <c r="H796" i="1"/>
  <c r="I796" i="1"/>
  <c r="J796" i="1"/>
  <c r="K796" i="1"/>
  <c r="H797" i="1"/>
  <c r="I797" i="1"/>
  <c r="J797" i="1"/>
  <c r="K797" i="1"/>
  <c r="H798" i="1"/>
  <c r="I798" i="1"/>
  <c r="J798" i="1"/>
  <c r="K798" i="1"/>
  <c r="H799" i="1"/>
  <c r="I799" i="1"/>
  <c r="J799" i="1"/>
  <c r="K799" i="1"/>
  <c r="H800" i="1"/>
  <c r="I800" i="1"/>
  <c r="J800" i="1"/>
  <c r="K800" i="1"/>
  <c r="H801" i="1"/>
  <c r="I801" i="1"/>
  <c r="J801" i="1"/>
  <c r="K801" i="1"/>
  <c r="H802" i="1"/>
  <c r="I802" i="1"/>
  <c r="J802" i="1"/>
  <c r="K802" i="1"/>
  <c r="H803" i="1"/>
  <c r="I803" i="1"/>
  <c r="J803" i="1"/>
  <c r="K803" i="1"/>
  <c r="H804" i="1"/>
  <c r="I804" i="1"/>
  <c r="J804" i="1"/>
  <c r="K804" i="1"/>
  <c r="H805" i="1"/>
  <c r="I805" i="1"/>
  <c r="J805" i="1"/>
  <c r="K805" i="1"/>
  <c r="H806" i="1"/>
  <c r="I806" i="1"/>
  <c r="J806" i="1"/>
  <c r="K806" i="1"/>
  <c r="H807" i="1"/>
  <c r="I807" i="1"/>
  <c r="J807" i="1"/>
  <c r="K807" i="1"/>
  <c r="H808" i="1"/>
  <c r="I808" i="1"/>
  <c r="J808" i="1"/>
  <c r="K808" i="1"/>
  <c r="H809" i="1"/>
  <c r="I809" i="1"/>
  <c r="J809" i="1"/>
  <c r="K809" i="1"/>
  <c r="H810" i="1"/>
  <c r="I810" i="1"/>
  <c r="J810" i="1"/>
  <c r="K810" i="1"/>
  <c r="H811" i="1"/>
  <c r="I811" i="1"/>
  <c r="J811" i="1"/>
  <c r="K811" i="1"/>
  <c r="H812" i="1"/>
  <c r="I812" i="1"/>
  <c r="J812" i="1"/>
  <c r="K812" i="1"/>
  <c r="H813" i="1"/>
  <c r="I813" i="1"/>
  <c r="J813" i="1"/>
  <c r="K813" i="1"/>
  <c r="H814" i="1"/>
  <c r="I814" i="1"/>
  <c r="J814" i="1"/>
  <c r="K814" i="1"/>
  <c r="H815" i="1"/>
  <c r="I815" i="1"/>
  <c r="J815" i="1"/>
  <c r="K815" i="1"/>
  <c r="H816" i="1"/>
  <c r="I816" i="1"/>
  <c r="J816" i="1"/>
  <c r="K816" i="1"/>
  <c r="H817" i="1"/>
  <c r="I817" i="1"/>
  <c r="J817" i="1"/>
  <c r="K817" i="1"/>
  <c r="H818" i="1"/>
  <c r="I818" i="1"/>
  <c r="J818" i="1"/>
  <c r="K818" i="1"/>
  <c r="H819" i="1"/>
  <c r="I819" i="1"/>
  <c r="J819" i="1"/>
  <c r="K819" i="1"/>
  <c r="H820" i="1"/>
  <c r="I820" i="1"/>
  <c r="J820" i="1"/>
  <c r="K820" i="1"/>
  <c r="H821" i="1"/>
  <c r="I821" i="1"/>
  <c r="J821" i="1"/>
  <c r="K821" i="1"/>
  <c r="H822" i="1"/>
  <c r="I822" i="1"/>
  <c r="J822" i="1"/>
  <c r="K822" i="1"/>
  <c r="H823" i="1"/>
  <c r="I823" i="1"/>
  <c r="J823" i="1"/>
  <c r="K823" i="1"/>
  <c r="H824" i="1"/>
  <c r="I824" i="1"/>
  <c r="J824" i="1"/>
  <c r="K824" i="1"/>
  <c r="H825" i="1"/>
  <c r="I825" i="1"/>
  <c r="J825" i="1"/>
  <c r="K825" i="1"/>
  <c r="H826" i="1"/>
  <c r="I826" i="1"/>
  <c r="J826" i="1"/>
  <c r="K826" i="1"/>
  <c r="H827" i="1"/>
  <c r="I827" i="1"/>
  <c r="J827" i="1"/>
  <c r="K827" i="1"/>
  <c r="H828" i="1"/>
  <c r="I828" i="1"/>
  <c r="J828" i="1"/>
  <c r="K828" i="1"/>
  <c r="H829" i="1"/>
  <c r="I829" i="1"/>
  <c r="J829" i="1"/>
  <c r="K829" i="1"/>
  <c r="H830" i="1"/>
  <c r="I830" i="1"/>
  <c r="J830" i="1"/>
  <c r="K830" i="1"/>
  <c r="H831" i="1"/>
  <c r="I831" i="1"/>
  <c r="J831" i="1"/>
  <c r="K831" i="1"/>
  <c r="H832" i="1"/>
  <c r="I832" i="1"/>
  <c r="J832" i="1"/>
  <c r="K832" i="1"/>
  <c r="H833" i="1"/>
  <c r="I833" i="1"/>
  <c r="J833" i="1"/>
  <c r="K833" i="1"/>
  <c r="H834" i="1"/>
  <c r="I834" i="1"/>
  <c r="J834" i="1"/>
  <c r="K834" i="1"/>
  <c r="H835" i="1"/>
  <c r="I835" i="1"/>
  <c r="J835" i="1"/>
  <c r="K835" i="1"/>
  <c r="H836" i="1"/>
  <c r="I836" i="1"/>
  <c r="J836" i="1"/>
  <c r="K836" i="1"/>
  <c r="H837" i="1"/>
  <c r="I837" i="1"/>
  <c r="J837" i="1"/>
  <c r="K837" i="1"/>
  <c r="H838" i="1"/>
  <c r="I838" i="1"/>
  <c r="J838" i="1"/>
  <c r="K838" i="1"/>
  <c r="H839" i="1"/>
  <c r="I839" i="1"/>
  <c r="J839" i="1"/>
  <c r="K839" i="1"/>
  <c r="H840" i="1"/>
  <c r="I840" i="1"/>
  <c r="J840" i="1"/>
  <c r="K840" i="1"/>
  <c r="H841" i="1"/>
  <c r="I841" i="1"/>
  <c r="J841" i="1"/>
  <c r="K841" i="1"/>
  <c r="H842" i="1"/>
  <c r="I842" i="1"/>
  <c r="J842" i="1"/>
  <c r="K842" i="1"/>
  <c r="H843" i="1"/>
  <c r="I843" i="1"/>
  <c r="J843" i="1"/>
  <c r="K843" i="1"/>
  <c r="H844" i="1"/>
  <c r="I844" i="1"/>
  <c r="J844" i="1"/>
  <c r="K844" i="1"/>
  <c r="H845" i="1"/>
  <c r="I845" i="1"/>
  <c r="J845" i="1"/>
  <c r="K845" i="1"/>
  <c r="H846" i="1"/>
  <c r="I846" i="1"/>
  <c r="J846" i="1"/>
  <c r="K846" i="1"/>
  <c r="H847" i="1"/>
  <c r="I847" i="1"/>
  <c r="J847" i="1"/>
  <c r="K847" i="1"/>
  <c r="H848" i="1"/>
  <c r="I848" i="1"/>
  <c r="J848" i="1"/>
  <c r="K848" i="1"/>
  <c r="H849" i="1"/>
  <c r="I849" i="1"/>
  <c r="J849" i="1"/>
  <c r="K849" i="1"/>
  <c r="H850" i="1"/>
  <c r="I850" i="1"/>
  <c r="J850" i="1"/>
  <c r="K850" i="1"/>
  <c r="H851" i="1"/>
  <c r="I851" i="1"/>
  <c r="J851" i="1"/>
  <c r="K851" i="1"/>
  <c r="H852" i="1"/>
  <c r="I852" i="1"/>
  <c r="J852" i="1"/>
  <c r="K852" i="1"/>
  <c r="H853" i="1"/>
  <c r="I853" i="1"/>
  <c r="J853" i="1"/>
  <c r="K853" i="1"/>
  <c r="H854" i="1"/>
  <c r="I854" i="1"/>
  <c r="J854" i="1"/>
  <c r="K854" i="1"/>
  <c r="H855" i="1"/>
  <c r="I855" i="1"/>
  <c r="J855" i="1"/>
  <c r="K855" i="1"/>
  <c r="H856" i="1"/>
  <c r="I856" i="1"/>
  <c r="J856" i="1"/>
  <c r="K856" i="1"/>
  <c r="H857" i="1"/>
  <c r="I857" i="1"/>
  <c r="J857" i="1"/>
  <c r="K857" i="1"/>
  <c r="H858" i="1"/>
  <c r="I858" i="1"/>
  <c r="J858" i="1"/>
  <c r="K858" i="1"/>
  <c r="H859" i="1"/>
  <c r="I859" i="1"/>
  <c r="J859" i="1"/>
  <c r="K859" i="1"/>
  <c r="H860" i="1"/>
  <c r="I860" i="1"/>
  <c r="J860" i="1"/>
  <c r="K860" i="1"/>
  <c r="H861" i="1"/>
  <c r="I861" i="1"/>
  <c r="J861" i="1"/>
  <c r="K861" i="1"/>
  <c r="H862" i="1"/>
  <c r="I862" i="1"/>
  <c r="J862" i="1"/>
  <c r="K862" i="1"/>
  <c r="H863" i="1"/>
  <c r="I863" i="1"/>
  <c r="J863" i="1"/>
  <c r="K863" i="1"/>
  <c r="H864" i="1"/>
  <c r="I864" i="1"/>
  <c r="J864" i="1"/>
  <c r="K864" i="1"/>
  <c r="H865" i="1"/>
  <c r="I865" i="1"/>
  <c r="J865" i="1"/>
  <c r="K865" i="1"/>
  <c r="H866" i="1"/>
  <c r="I866" i="1"/>
  <c r="J866" i="1"/>
  <c r="K866" i="1"/>
  <c r="H867" i="1"/>
  <c r="I867" i="1"/>
  <c r="J867" i="1"/>
  <c r="K867" i="1"/>
  <c r="H868" i="1"/>
  <c r="I868" i="1"/>
  <c r="J868" i="1"/>
  <c r="K868" i="1"/>
  <c r="H869" i="1"/>
  <c r="I869" i="1"/>
  <c r="J869" i="1"/>
  <c r="K869" i="1"/>
  <c r="H870" i="1"/>
  <c r="I870" i="1"/>
  <c r="J870" i="1"/>
  <c r="K870" i="1"/>
  <c r="H871" i="1"/>
  <c r="I871" i="1"/>
  <c r="J871" i="1"/>
  <c r="K871" i="1"/>
  <c r="H872" i="1"/>
  <c r="I872" i="1"/>
  <c r="J872" i="1"/>
  <c r="K872" i="1"/>
  <c r="H873" i="1"/>
  <c r="I873" i="1"/>
  <c r="J873" i="1"/>
  <c r="K873" i="1"/>
  <c r="H874" i="1"/>
  <c r="I874" i="1"/>
  <c r="J874" i="1"/>
  <c r="K874" i="1"/>
  <c r="H875" i="1"/>
  <c r="I875" i="1"/>
  <c r="J875" i="1"/>
  <c r="K875" i="1"/>
  <c r="H876" i="1"/>
  <c r="I876" i="1"/>
  <c r="J876" i="1"/>
  <c r="K876" i="1"/>
  <c r="H877" i="1"/>
  <c r="I877" i="1"/>
  <c r="J877" i="1"/>
  <c r="K877" i="1"/>
  <c r="H878" i="1"/>
  <c r="I878" i="1"/>
  <c r="J878" i="1"/>
  <c r="K878" i="1"/>
  <c r="H879" i="1"/>
  <c r="I879" i="1"/>
  <c r="J879" i="1"/>
  <c r="K879" i="1"/>
  <c r="H880" i="1"/>
  <c r="I880" i="1"/>
  <c r="J880" i="1"/>
  <c r="K880" i="1"/>
  <c r="H881" i="1"/>
  <c r="I881" i="1"/>
  <c r="J881" i="1"/>
  <c r="K881" i="1"/>
  <c r="H882" i="1"/>
  <c r="I882" i="1"/>
  <c r="J882" i="1"/>
  <c r="K882" i="1"/>
  <c r="H883" i="1"/>
  <c r="I883" i="1"/>
  <c r="J883" i="1"/>
  <c r="K883" i="1"/>
  <c r="H884" i="1"/>
  <c r="I884" i="1"/>
  <c r="J884" i="1"/>
  <c r="K884" i="1"/>
  <c r="H885" i="1"/>
  <c r="I885" i="1"/>
  <c r="J885" i="1"/>
  <c r="K885" i="1"/>
  <c r="H886" i="1"/>
  <c r="I886" i="1"/>
  <c r="J886" i="1"/>
  <c r="K886" i="1"/>
  <c r="H887" i="1"/>
  <c r="I887" i="1"/>
  <c r="J887" i="1"/>
  <c r="K887" i="1"/>
  <c r="H888" i="1"/>
  <c r="I888" i="1"/>
  <c r="J888" i="1"/>
  <c r="K888" i="1"/>
  <c r="H889" i="1"/>
  <c r="I889" i="1"/>
  <c r="J889" i="1"/>
  <c r="K889" i="1"/>
  <c r="H890" i="1"/>
  <c r="I890" i="1"/>
  <c r="J890" i="1"/>
  <c r="K890" i="1"/>
  <c r="H891" i="1"/>
  <c r="I891" i="1"/>
  <c r="J891" i="1"/>
  <c r="K891" i="1"/>
  <c r="H892" i="1"/>
  <c r="I892" i="1"/>
  <c r="J892" i="1"/>
  <c r="K892" i="1"/>
  <c r="H893" i="1"/>
  <c r="I893" i="1"/>
  <c r="J893" i="1"/>
  <c r="K893" i="1"/>
  <c r="H894" i="1"/>
  <c r="I894" i="1"/>
  <c r="J894" i="1"/>
  <c r="K894" i="1"/>
  <c r="H895" i="1"/>
  <c r="I895" i="1"/>
  <c r="J895" i="1"/>
  <c r="K895" i="1"/>
  <c r="H896" i="1"/>
  <c r="I896" i="1"/>
  <c r="J896" i="1"/>
  <c r="K896" i="1"/>
  <c r="H897" i="1"/>
  <c r="I897" i="1"/>
  <c r="J897" i="1"/>
  <c r="K897" i="1"/>
  <c r="H898" i="1"/>
  <c r="I898" i="1"/>
  <c r="J898" i="1"/>
  <c r="K898" i="1"/>
  <c r="H899" i="1"/>
  <c r="I899" i="1"/>
  <c r="J899" i="1"/>
  <c r="K899" i="1"/>
  <c r="H900" i="1"/>
  <c r="I900" i="1"/>
  <c r="J900" i="1"/>
  <c r="K900" i="1"/>
  <c r="H901" i="1"/>
  <c r="I901" i="1"/>
  <c r="J901" i="1"/>
  <c r="K901" i="1"/>
  <c r="H902" i="1"/>
  <c r="I902" i="1"/>
  <c r="J902" i="1"/>
  <c r="K902" i="1"/>
  <c r="H903" i="1"/>
  <c r="I903" i="1"/>
  <c r="J903" i="1"/>
  <c r="K903" i="1"/>
  <c r="H904" i="1"/>
  <c r="I904" i="1"/>
  <c r="J904" i="1"/>
  <c r="K904" i="1"/>
  <c r="H905" i="1"/>
  <c r="I905" i="1"/>
  <c r="J905" i="1"/>
  <c r="K905" i="1"/>
  <c r="H906" i="1"/>
  <c r="I906" i="1"/>
  <c r="J906" i="1"/>
  <c r="K906" i="1"/>
  <c r="H907" i="1"/>
  <c r="I907" i="1"/>
  <c r="J907" i="1"/>
  <c r="K907" i="1"/>
  <c r="H908" i="1"/>
  <c r="I908" i="1"/>
  <c r="J908" i="1"/>
  <c r="K908" i="1"/>
  <c r="H909" i="1"/>
  <c r="I909" i="1"/>
  <c r="J909" i="1"/>
  <c r="K909" i="1"/>
  <c r="H910" i="1"/>
  <c r="I910" i="1"/>
  <c r="J910" i="1"/>
  <c r="K910" i="1"/>
  <c r="H911" i="1"/>
  <c r="I911" i="1"/>
  <c r="J911" i="1"/>
  <c r="K911" i="1"/>
  <c r="H912" i="1"/>
  <c r="I912" i="1"/>
  <c r="J912" i="1"/>
  <c r="K912" i="1"/>
  <c r="H913" i="1"/>
  <c r="I913" i="1"/>
  <c r="J913" i="1"/>
  <c r="K913" i="1"/>
  <c r="H914" i="1"/>
  <c r="I914" i="1"/>
  <c r="J914" i="1"/>
  <c r="K914" i="1"/>
  <c r="H915" i="1"/>
  <c r="I915" i="1"/>
  <c r="J915" i="1"/>
  <c r="K915" i="1"/>
  <c r="H916" i="1"/>
  <c r="I916" i="1"/>
  <c r="J916" i="1"/>
  <c r="K916" i="1"/>
  <c r="H917" i="1"/>
  <c r="I917" i="1"/>
  <c r="J917" i="1"/>
  <c r="K917" i="1"/>
  <c r="H918" i="1"/>
  <c r="I918" i="1"/>
  <c r="J918" i="1"/>
  <c r="K918" i="1"/>
  <c r="H919" i="1"/>
  <c r="I919" i="1"/>
  <c r="J919" i="1"/>
  <c r="K919" i="1"/>
  <c r="H920" i="1"/>
  <c r="I920" i="1"/>
  <c r="J920" i="1"/>
  <c r="K920" i="1"/>
  <c r="H921" i="1"/>
  <c r="I921" i="1"/>
  <c r="J921" i="1"/>
  <c r="K921" i="1"/>
  <c r="H922" i="1"/>
  <c r="I922" i="1"/>
  <c r="J922" i="1"/>
  <c r="K922" i="1"/>
  <c r="H923" i="1"/>
  <c r="I923" i="1"/>
  <c r="J923" i="1"/>
  <c r="K923" i="1"/>
  <c r="H924" i="1"/>
  <c r="I924" i="1"/>
  <c r="J924" i="1"/>
  <c r="K924" i="1"/>
  <c r="H925" i="1"/>
  <c r="I925" i="1"/>
  <c r="J925" i="1"/>
  <c r="K925" i="1"/>
  <c r="H926" i="1"/>
  <c r="I926" i="1"/>
  <c r="J926" i="1"/>
  <c r="K926" i="1"/>
  <c r="H927" i="1"/>
  <c r="I927" i="1"/>
  <c r="J927" i="1"/>
  <c r="K927" i="1"/>
  <c r="H928" i="1"/>
  <c r="I928" i="1"/>
  <c r="J928" i="1"/>
  <c r="K928" i="1"/>
  <c r="H929" i="1"/>
  <c r="I929" i="1"/>
  <c r="J929" i="1"/>
  <c r="K929" i="1"/>
  <c r="H930" i="1"/>
  <c r="I930" i="1"/>
  <c r="J930" i="1"/>
  <c r="K930" i="1"/>
  <c r="H931" i="1"/>
  <c r="I931" i="1"/>
  <c r="J931" i="1"/>
  <c r="K931" i="1"/>
  <c r="H932" i="1"/>
  <c r="I932" i="1"/>
  <c r="J932" i="1"/>
  <c r="K932" i="1"/>
  <c r="H933" i="1"/>
  <c r="I933" i="1"/>
  <c r="J933" i="1"/>
  <c r="K933" i="1"/>
  <c r="H934" i="1"/>
  <c r="I934" i="1"/>
  <c r="J934" i="1"/>
  <c r="K934" i="1"/>
  <c r="H935" i="1"/>
  <c r="I935" i="1"/>
  <c r="J935" i="1"/>
  <c r="K935" i="1"/>
  <c r="H936" i="1"/>
  <c r="I936" i="1"/>
  <c r="J936" i="1"/>
  <c r="K936" i="1"/>
  <c r="H937" i="1"/>
  <c r="I937" i="1"/>
  <c r="J937" i="1"/>
  <c r="K937" i="1"/>
  <c r="H938" i="1"/>
  <c r="I938" i="1"/>
  <c r="J938" i="1"/>
  <c r="K938" i="1"/>
  <c r="H939" i="1"/>
  <c r="I939" i="1"/>
  <c r="J939" i="1"/>
  <c r="K939" i="1"/>
  <c r="H940" i="1"/>
  <c r="I940" i="1"/>
  <c r="J940" i="1"/>
  <c r="K940" i="1"/>
  <c r="H941" i="1"/>
  <c r="I941" i="1"/>
  <c r="J941" i="1"/>
  <c r="K941" i="1"/>
  <c r="H942" i="1"/>
  <c r="I942" i="1"/>
  <c r="J942" i="1"/>
  <c r="K942" i="1"/>
  <c r="H943" i="1"/>
  <c r="I943" i="1"/>
  <c r="J943" i="1"/>
  <c r="K943" i="1"/>
  <c r="H944" i="1"/>
  <c r="I944" i="1"/>
  <c r="J944" i="1"/>
  <c r="K944" i="1"/>
  <c r="H945" i="1"/>
  <c r="I945" i="1"/>
  <c r="J945" i="1"/>
  <c r="K945" i="1"/>
  <c r="H946" i="1"/>
  <c r="I946" i="1"/>
  <c r="J946" i="1"/>
  <c r="K946" i="1"/>
  <c r="H947" i="1"/>
  <c r="I947" i="1"/>
  <c r="J947" i="1"/>
  <c r="K947" i="1"/>
  <c r="H948" i="1"/>
  <c r="I948" i="1"/>
  <c r="J948" i="1"/>
  <c r="K948" i="1"/>
  <c r="H949" i="1"/>
  <c r="I949" i="1"/>
  <c r="J949" i="1"/>
  <c r="K949" i="1"/>
  <c r="H950" i="1"/>
  <c r="I950" i="1"/>
  <c r="J950" i="1"/>
  <c r="K950" i="1"/>
  <c r="H951" i="1"/>
  <c r="I951" i="1"/>
  <c r="J951" i="1"/>
  <c r="K951" i="1"/>
  <c r="H952" i="1"/>
  <c r="I952" i="1"/>
  <c r="J952" i="1"/>
  <c r="K952" i="1"/>
  <c r="H953" i="1"/>
  <c r="I953" i="1"/>
  <c r="J953" i="1"/>
  <c r="K953" i="1"/>
  <c r="H954" i="1"/>
  <c r="I954" i="1"/>
  <c r="J954" i="1"/>
  <c r="K954" i="1"/>
  <c r="H955" i="1"/>
  <c r="I955" i="1"/>
  <c r="J955" i="1"/>
  <c r="K955" i="1"/>
  <c r="H956" i="1"/>
  <c r="I956" i="1"/>
  <c r="J956" i="1"/>
  <c r="K956" i="1"/>
  <c r="H957" i="1"/>
  <c r="I957" i="1"/>
  <c r="J957" i="1"/>
  <c r="K957" i="1"/>
  <c r="H958" i="1"/>
  <c r="I958" i="1"/>
  <c r="J958" i="1"/>
  <c r="K958" i="1"/>
  <c r="H959" i="1"/>
  <c r="I959" i="1"/>
  <c r="J959" i="1"/>
  <c r="K959" i="1"/>
  <c r="H960" i="1"/>
  <c r="I960" i="1"/>
  <c r="J960" i="1"/>
  <c r="K960" i="1"/>
  <c r="H961" i="1"/>
  <c r="I961" i="1"/>
  <c r="J961" i="1"/>
  <c r="K961" i="1"/>
  <c r="H962" i="1"/>
  <c r="I962" i="1"/>
  <c r="J962" i="1"/>
  <c r="K962" i="1"/>
  <c r="H963" i="1"/>
  <c r="I963" i="1"/>
  <c r="J963" i="1"/>
  <c r="K963" i="1"/>
  <c r="H964" i="1"/>
  <c r="I964" i="1"/>
  <c r="J964" i="1"/>
  <c r="K964" i="1"/>
  <c r="H965" i="1"/>
  <c r="I965" i="1"/>
  <c r="J965" i="1"/>
  <c r="K965" i="1"/>
  <c r="H966" i="1"/>
  <c r="I966" i="1"/>
  <c r="J966" i="1"/>
  <c r="K966" i="1"/>
  <c r="H967" i="1"/>
  <c r="I967" i="1"/>
  <c r="J967" i="1"/>
  <c r="K967" i="1"/>
  <c r="H968" i="1"/>
  <c r="I968" i="1"/>
  <c r="J968" i="1"/>
  <c r="K968" i="1"/>
  <c r="H969" i="1"/>
  <c r="I969" i="1"/>
  <c r="J969" i="1"/>
  <c r="K969" i="1"/>
  <c r="H970" i="1"/>
  <c r="I970" i="1"/>
  <c r="J970" i="1"/>
  <c r="K970" i="1"/>
  <c r="H971" i="1"/>
  <c r="I971" i="1"/>
  <c r="J971" i="1"/>
  <c r="K971" i="1"/>
  <c r="H972" i="1"/>
  <c r="I972" i="1"/>
  <c r="J972" i="1"/>
  <c r="K972" i="1"/>
  <c r="H973" i="1"/>
  <c r="I973" i="1"/>
  <c r="J973" i="1"/>
  <c r="K973" i="1"/>
  <c r="H974" i="1"/>
  <c r="I974" i="1"/>
  <c r="J974" i="1"/>
  <c r="K974" i="1"/>
  <c r="H975" i="1"/>
  <c r="I975" i="1"/>
  <c r="J975" i="1"/>
  <c r="K975" i="1"/>
  <c r="H976" i="1"/>
  <c r="I976" i="1"/>
  <c r="J976" i="1"/>
  <c r="K976" i="1"/>
  <c r="H977" i="1"/>
  <c r="I977" i="1"/>
  <c r="J977" i="1"/>
  <c r="K977" i="1"/>
  <c r="H978" i="1"/>
  <c r="I978" i="1"/>
  <c r="J978" i="1"/>
  <c r="K978" i="1"/>
  <c r="H979" i="1"/>
  <c r="I979" i="1"/>
  <c r="J979" i="1"/>
  <c r="K979" i="1"/>
  <c r="H980" i="1"/>
  <c r="I980" i="1"/>
  <c r="J980" i="1"/>
  <c r="K980" i="1"/>
  <c r="H981" i="1"/>
  <c r="I981" i="1"/>
  <c r="J981" i="1"/>
  <c r="K981" i="1"/>
  <c r="H982" i="1"/>
  <c r="I982" i="1"/>
  <c r="J982" i="1"/>
  <c r="K982" i="1"/>
  <c r="H983" i="1"/>
  <c r="I983" i="1"/>
  <c r="J983" i="1"/>
  <c r="K983" i="1"/>
  <c r="H984" i="1"/>
  <c r="I984" i="1"/>
  <c r="J984" i="1"/>
  <c r="K984" i="1"/>
  <c r="H985" i="1"/>
  <c r="I985" i="1"/>
  <c r="J985" i="1"/>
  <c r="K985" i="1"/>
  <c r="H986" i="1"/>
  <c r="I986" i="1"/>
  <c r="J986" i="1"/>
  <c r="K986" i="1"/>
  <c r="H987" i="1"/>
  <c r="I987" i="1"/>
  <c r="J987" i="1"/>
  <c r="K987" i="1"/>
  <c r="H988" i="1"/>
  <c r="I988" i="1"/>
  <c r="J988" i="1"/>
  <c r="K988" i="1"/>
  <c r="H989" i="1"/>
  <c r="I989" i="1"/>
  <c r="J989" i="1"/>
  <c r="K989" i="1"/>
  <c r="H990" i="1"/>
  <c r="I990" i="1"/>
  <c r="J990" i="1"/>
  <c r="K990" i="1"/>
  <c r="H991" i="1"/>
  <c r="I991" i="1"/>
  <c r="J991" i="1"/>
  <c r="K991" i="1"/>
  <c r="H992" i="1"/>
  <c r="I992" i="1"/>
  <c r="J992" i="1"/>
  <c r="K992" i="1"/>
  <c r="H993" i="1"/>
  <c r="I993" i="1"/>
  <c r="J993" i="1"/>
  <c r="K993" i="1"/>
  <c r="H994" i="1"/>
  <c r="I994" i="1"/>
  <c r="J994" i="1"/>
  <c r="K994" i="1"/>
  <c r="H995" i="1"/>
  <c r="I995" i="1"/>
  <c r="J995" i="1"/>
  <c r="K995" i="1"/>
  <c r="H996" i="1"/>
  <c r="I996" i="1"/>
  <c r="J996" i="1"/>
  <c r="K996" i="1"/>
  <c r="H997" i="1"/>
  <c r="I997" i="1"/>
  <c r="J997" i="1"/>
  <c r="K997" i="1"/>
  <c r="H998" i="1"/>
  <c r="I998" i="1"/>
  <c r="J998" i="1"/>
  <c r="K998" i="1"/>
  <c r="H999" i="1"/>
  <c r="I999" i="1"/>
  <c r="J999" i="1"/>
  <c r="K999" i="1"/>
  <c r="H1000" i="1"/>
  <c r="I1000" i="1"/>
  <c r="J1000" i="1"/>
  <c r="K1000" i="1"/>
  <c r="H1001" i="1"/>
  <c r="I1001" i="1"/>
  <c r="J1001" i="1"/>
  <c r="K1001" i="1"/>
  <c r="H1002" i="1"/>
  <c r="I1002" i="1"/>
  <c r="J1002" i="1"/>
  <c r="K1002" i="1"/>
  <c r="H1003" i="1"/>
  <c r="I1003" i="1"/>
  <c r="J1003" i="1"/>
  <c r="K1003" i="1"/>
  <c r="H1004" i="1"/>
  <c r="I1004" i="1"/>
  <c r="J1004" i="1"/>
  <c r="K1004" i="1"/>
  <c r="H1005" i="1"/>
  <c r="I1005" i="1"/>
  <c r="J1005" i="1"/>
  <c r="K1005" i="1"/>
  <c r="H1006" i="1"/>
  <c r="I1006" i="1"/>
  <c r="J1006" i="1"/>
  <c r="K1006" i="1"/>
  <c r="H1007" i="1"/>
  <c r="I1007" i="1"/>
  <c r="J1007" i="1"/>
  <c r="K1007" i="1"/>
  <c r="H1008" i="1"/>
  <c r="I1008" i="1"/>
  <c r="J1008" i="1"/>
  <c r="K1008" i="1"/>
  <c r="H1009" i="1"/>
  <c r="I1009" i="1"/>
  <c r="J1009" i="1"/>
  <c r="K1009" i="1"/>
  <c r="H1010" i="1"/>
  <c r="I1010" i="1"/>
  <c r="J1010" i="1"/>
  <c r="K1010" i="1"/>
  <c r="H1011" i="1"/>
  <c r="I1011" i="1"/>
  <c r="J1011" i="1"/>
  <c r="K1011" i="1"/>
  <c r="H1012" i="1"/>
  <c r="I1012" i="1"/>
  <c r="J1012" i="1"/>
  <c r="K1012" i="1"/>
  <c r="H1013" i="1"/>
  <c r="I1013" i="1"/>
  <c r="J1013" i="1"/>
  <c r="K1013" i="1"/>
  <c r="H1014" i="1"/>
  <c r="I1014" i="1"/>
  <c r="J1014" i="1"/>
  <c r="K1014" i="1"/>
  <c r="H1015" i="1"/>
  <c r="I1015" i="1"/>
  <c r="J1015" i="1"/>
  <c r="K1015" i="1"/>
  <c r="H1016" i="1"/>
  <c r="I1016" i="1"/>
  <c r="J1016" i="1"/>
  <c r="K1016" i="1"/>
  <c r="H1017" i="1"/>
  <c r="I1017" i="1"/>
  <c r="J1017" i="1"/>
  <c r="K1017" i="1"/>
  <c r="H1018" i="1"/>
  <c r="I1018" i="1"/>
  <c r="J1018" i="1"/>
  <c r="K1018" i="1"/>
  <c r="H1019" i="1"/>
  <c r="I1019" i="1"/>
  <c r="J1019" i="1"/>
  <c r="K1019" i="1"/>
  <c r="H1020" i="1"/>
  <c r="I1020" i="1"/>
  <c r="J1020" i="1"/>
  <c r="K1020" i="1"/>
  <c r="H1021" i="1"/>
  <c r="I1021" i="1"/>
  <c r="J1021" i="1"/>
  <c r="K1021" i="1"/>
  <c r="H1022" i="1"/>
  <c r="I1022" i="1"/>
  <c r="J1022" i="1"/>
  <c r="K1022" i="1"/>
  <c r="H1023" i="1"/>
  <c r="I1023" i="1"/>
  <c r="J1023" i="1"/>
  <c r="K1023" i="1"/>
  <c r="H1024" i="1"/>
  <c r="I1024" i="1"/>
  <c r="J1024" i="1"/>
  <c r="K1024" i="1"/>
  <c r="H1025" i="1"/>
  <c r="I1025" i="1"/>
  <c r="J1025" i="1"/>
  <c r="K1025" i="1"/>
  <c r="H1026" i="1"/>
  <c r="I1026" i="1"/>
  <c r="J1026" i="1"/>
  <c r="K1026" i="1"/>
  <c r="H1027" i="1"/>
  <c r="I1027" i="1"/>
  <c r="J1027" i="1"/>
  <c r="K1027" i="1"/>
  <c r="H1028" i="1"/>
  <c r="I1028" i="1"/>
  <c r="J1028" i="1"/>
  <c r="K1028" i="1"/>
  <c r="H1029" i="1"/>
  <c r="I1029" i="1"/>
  <c r="J1029" i="1"/>
  <c r="K1029" i="1"/>
  <c r="H1030" i="1"/>
  <c r="I1030" i="1"/>
  <c r="J1030" i="1"/>
  <c r="K1030" i="1"/>
  <c r="H1031" i="1"/>
  <c r="I1031" i="1"/>
  <c r="J1031" i="1"/>
  <c r="K1031" i="1"/>
  <c r="H1032" i="1"/>
  <c r="I1032" i="1"/>
  <c r="J1032" i="1"/>
  <c r="K1032" i="1"/>
  <c r="H1033" i="1"/>
  <c r="I1033" i="1"/>
  <c r="J1033" i="1"/>
  <c r="K1033" i="1"/>
  <c r="H1034" i="1"/>
  <c r="I1034" i="1"/>
  <c r="J1034" i="1"/>
  <c r="K1034" i="1"/>
  <c r="H1035" i="1"/>
  <c r="I1035" i="1"/>
  <c r="J1035" i="1"/>
  <c r="K1035" i="1"/>
  <c r="H1036" i="1"/>
  <c r="I1036" i="1"/>
  <c r="J1036" i="1"/>
  <c r="K1036" i="1"/>
  <c r="H1037" i="1"/>
  <c r="I1037" i="1"/>
  <c r="J1037" i="1"/>
  <c r="K1037" i="1"/>
  <c r="H1038" i="1"/>
  <c r="I1038" i="1"/>
  <c r="J1038" i="1"/>
  <c r="K1038" i="1"/>
  <c r="H1039" i="1"/>
  <c r="I1039" i="1"/>
  <c r="J1039" i="1"/>
  <c r="K1039" i="1"/>
  <c r="H1040" i="1"/>
  <c r="I1040" i="1"/>
  <c r="J1040" i="1"/>
  <c r="K1040" i="1"/>
  <c r="H1041" i="1"/>
  <c r="I1041" i="1"/>
  <c r="J1041" i="1"/>
  <c r="K1041" i="1"/>
  <c r="H1042" i="1"/>
  <c r="I1042" i="1"/>
  <c r="J1042" i="1"/>
  <c r="K1042" i="1"/>
  <c r="H1043" i="1"/>
  <c r="I1043" i="1"/>
  <c r="J1043" i="1"/>
  <c r="K1043" i="1"/>
  <c r="H1044" i="1"/>
  <c r="I1044" i="1"/>
  <c r="J1044" i="1"/>
  <c r="K1044" i="1"/>
  <c r="H1045" i="1"/>
  <c r="I1045" i="1"/>
  <c r="J1045" i="1"/>
  <c r="K1045" i="1"/>
  <c r="H1046" i="1"/>
  <c r="I1046" i="1"/>
  <c r="J1046" i="1"/>
  <c r="K1046" i="1"/>
  <c r="H1047" i="1"/>
  <c r="I1047" i="1"/>
  <c r="J1047" i="1"/>
  <c r="K1047" i="1"/>
  <c r="H1048" i="1"/>
  <c r="I1048" i="1"/>
  <c r="J1048" i="1"/>
  <c r="K1048" i="1"/>
  <c r="H1049" i="1"/>
  <c r="I1049" i="1"/>
  <c r="J1049" i="1"/>
  <c r="K1049" i="1"/>
  <c r="H1050" i="1"/>
  <c r="I1050" i="1"/>
  <c r="J1050" i="1"/>
  <c r="K1050" i="1"/>
  <c r="H1051" i="1"/>
  <c r="I1051" i="1"/>
  <c r="J1051" i="1"/>
  <c r="K1051" i="1"/>
  <c r="H1052" i="1"/>
  <c r="I1052" i="1"/>
  <c r="J1052" i="1"/>
  <c r="K1052" i="1"/>
  <c r="H1053" i="1"/>
  <c r="I1053" i="1"/>
  <c r="J1053" i="1"/>
  <c r="K1053" i="1"/>
  <c r="H1054" i="1"/>
  <c r="I1054" i="1"/>
  <c r="J1054" i="1"/>
  <c r="K1054" i="1"/>
  <c r="H1055" i="1"/>
  <c r="I1055" i="1"/>
  <c r="J1055" i="1"/>
  <c r="K1055" i="1"/>
  <c r="H1056" i="1"/>
  <c r="I1056" i="1"/>
  <c r="J1056" i="1"/>
  <c r="K1056" i="1"/>
  <c r="H1057" i="1"/>
  <c r="I1057" i="1"/>
  <c r="J1057" i="1"/>
  <c r="K1057" i="1"/>
  <c r="H1058" i="1"/>
  <c r="I1058" i="1"/>
  <c r="J1058" i="1"/>
  <c r="K1058" i="1"/>
  <c r="H1059" i="1"/>
  <c r="I1059" i="1"/>
  <c r="J1059" i="1"/>
  <c r="K1059" i="1"/>
  <c r="H1060" i="1"/>
  <c r="I1060" i="1"/>
  <c r="J1060" i="1"/>
  <c r="K1060" i="1"/>
  <c r="H1061" i="1"/>
  <c r="I1061" i="1"/>
  <c r="J1061" i="1"/>
  <c r="K1061" i="1"/>
  <c r="H1062" i="1"/>
  <c r="I1062" i="1"/>
  <c r="J1062" i="1"/>
  <c r="K1062" i="1"/>
  <c r="H1063" i="1"/>
  <c r="I1063" i="1"/>
  <c r="J1063" i="1"/>
  <c r="K1063" i="1"/>
  <c r="H1064" i="1"/>
  <c r="I1064" i="1"/>
  <c r="J1064" i="1"/>
  <c r="K1064" i="1"/>
  <c r="H1065" i="1"/>
  <c r="I1065" i="1"/>
  <c r="J1065" i="1"/>
  <c r="K1065" i="1"/>
  <c r="H1066" i="1"/>
  <c r="I1066" i="1"/>
  <c r="J1066" i="1"/>
  <c r="K1066" i="1"/>
  <c r="H1067" i="1"/>
  <c r="I1067" i="1"/>
  <c r="J1067" i="1"/>
  <c r="K1067" i="1"/>
  <c r="H1068" i="1"/>
  <c r="I1068" i="1"/>
  <c r="J1068" i="1"/>
  <c r="K1068" i="1"/>
  <c r="H1069" i="1"/>
  <c r="I1069" i="1"/>
  <c r="J1069" i="1"/>
  <c r="K1069" i="1"/>
  <c r="H1070" i="1"/>
  <c r="I1070" i="1"/>
  <c r="J1070" i="1"/>
  <c r="K1070" i="1"/>
  <c r="H1071" i="1"/>
  <c r="I1071" i="1"/>
  <c r="J1071" i="1"/>
  <c r="K1071" i="1"/>
  <c r="H1072" i="1"/>
  <c r="I1072" i="1"/>
  <c r="J1072" i="1"/>
  <c r="K1072" i="1"/>
  <c r="H1073" i="1"/>
  <c r="I1073" i="1"/>
  <c r="J1073" i="1"/>
  <c r="K1073" i="1"/>
  <c r="H1074" i="1"/>
  <c r="I1074" i="1"/>
  <c r="J1074" i="1"/>
  <c r="K1074" i="1"/>
  <c r="H1075" i="1"/>
  <c r="I1075" i="1"/>
  <c r="J1075" i="1"/>
  <c r="K1075" i="1"/>
  <c r="H1076" i="1"/>
  <c r="I1076" i="1"/>
  <c r="J1076" i="1"/>
  <c r="K1076" i="1"/>
  <c r="H1077" i="1"/>
  <c r="I1077" i="1"/>
  <c r="J1077" i="1"/>
  <c r="K1077" i="1"/>
  <c r="H1078" i="1"/>
  <c r="I1078" i="1"/>
  <c r="J1078" i="1"/>
  <c r="K1078" i="1"/>
  <c r="H1079" i="1"/>
  <c r="I1079" i="1"/>
  <c r="J1079" i="1"/>
  <c r="K1079" i="1"/>
  <c r="H1080" i="1"/>
  <c r="I1080" i="1"/>
  <c r="J1080" i="1"/>
  <c r="K1080" i="1"/>
  <c r="H1081" i="1"/>
  <c r="I1081" i="1"/>
  <c r="J1081" i="1"/>
  <c r="K1081" i="1"/>
  <c r="H1082" i="1"/>
  <c r="I1082" i="1"/>
  <c r="J1082" i="1"/>
  <c r="K1082" i="1"/>
  <c r="H1083" i="1"/>
  <c r="I1083" i="1"/>
  <c r="J1083" i="1"/>
  <c r="K1083" i="1"/>
  <c r="H1084" i="1"/>
  <c r="I1084" i="1"/>
  <c r="J1084" i="1"/>
  <c r="K1084" i="1"/>
  <c r="H1085" i="1"/>
  <c r="I1085" i="1"/>
  <c r="J1085" i="1"/>
  <c r="K1085" i="1"/>
  <c r="H1086" i="1"/>
  <c r="I1086" i="1"/>
  <c r="J1086" i="1"/>
  <c r="K1086" i="1"/>
  <c r="H1087" i="1"/>
  <c r="I1087" i="1"/>
  <c r="J1087" i="1"/>
  <c r="K1087" i="1"/>
  <c r="H1088" i="1"/>
  <c r="I1088" i="1"/>
  <c r="J1088" i="1"/>
  <c r="K1088" i="1"/>
  <c r="H1089" i="1"/>
  <c r="I1089" i="1"/>
  <c r="J1089" i="1"/>
  <c r="K1089" i="1"/>
  <c r="H1090" i="1"/>
  <c r="I1090" i="1"/>
  <c r="J1090" i="1"/>
  <c r="K1090" i="1"/>
  <c r="H1091" i="1"/>
  <c r="I1091" i="1"/>
  <c r="J1091" i="1"/>
  <c r="K1091" i="1"/>
  <c r="H1092" i="1"/>
  <c r="I1092" i="1"/>
  <c r="J1092" i="1"/>
  <c r="K1092" i="1"/>
  <c r="H1093" i="1"/>
  <c r="I1093" i="1"/>
  <c r="J1093" i="1"/>
  <c r="K1093" i="1"/>
  <c r="H1094" i="1"/>
  <c r="I1094" i="1"/>
  <c r="J1094" i="1"/>
  <c r="K1094" i="1"/>
  <c r="H1095" i="1"/>
  <c r="I1095" i="1"/>
  <c r="J1095" i="1"/>
  <c r="K1095" i="1"/>
  <c r="H1096" i="1"/>
  <c r="I1096" i="1"/>
  <c r="J1096" i="1"/>
  <c r="K1096" i="1"/>
  <c r="H1097" i="1"/>
  <c r="I1097" i="1"/>
  <c r="J1097" i="1"/>
  <c r="K1097" i="1"/>
  <c r="H1098" i="1"/>
  <c r="I1098" i="1"/>
  <c r="J1098" i="1"/>
  <c r="K1098" i="1"/>
  <c r="H1099" i="1"/>
  <c r="I1099" i="1"/>
  <c r="J1099" i="1"/>
  <c r="K1099" i="1"/>
  <c r="H1100" i="1"/>
  <c r="I1100" i="1"/>
  <c r="J1100" i="1"/>
  <c r="K1100" i="1"/>
  <c r="H1101" i="1"/>
  <c r="I1101" i="1"/>
  <c r="J1101" i="1"/>
  <c r="K1101" i="1"/>
  <c r="H1102" i="1"/>
  <c r="I1102" i="1"/>
  <c r="J1102" i="1"/>
  <c r="K1102" i="1"/>
  <c r="H1103" i="1"/>
  <c r="I1103" i="1"/>
  <c r="J1103" i="1"/>
  <c r="K1103" i="1"/>
  <c r="H1104" i="1"/>
  <c r="I1104" i="1"/>
  <c r="J1104" i="1"/>
  <c r="K1104" i="1"/>
  <c r="H1105" i="1"/>
  <c r="I1105" i="1"/>
  <c r="J1105" i="1"/>
  <c r="K1105" i="1"/>
  <c r="H1106" i="1"/>
  <c r="I1106" i="1"/>
  <c r="J1106" i="1"/>
  <c r="K1106" i="1"/>
  <c r="H1107" i="1"/>
  <c r="I1107" i="1"/>
  <c r="J1107" i="1"/>
  <c r="K1107" i="1"/>
  <c r="H1108" i="1"/>
  <c r="I1108" i="1"/>
  <c r="J1108" i="1"/>
  <c r="K1108" i="1"/>
  <c r="H1109" i="1"/>
  <c r="I1109" i="1"/>
  <c r="J1109" i="1"/>
  <c r="K1109" i="1"/>
  <c r="H1110" i="1"/>
  <c r="I1110" i="1"/>
  <c r="J1110" i="1"/>
  <c r="K1110" i="1"/>
  <c r="H1111" i="1"/>
  <c r="I1111" i="1"/>
  <c r="J1111" i="1"/>
  <c r="K1111" i="1"/>
  <c r="H1112" i="1"/>
  <c r="I1112" i="1"/>
  <c r="J1112" i="1"/>
  <c r="K1112" i="1"/>
  <c r="H1113" i="1"/>
  <c r="I1113" i="1"/>
  <c r="J1113" i="1"/>
  <c r="K1113" i="1"/>
  <c r="H1114" i="1"/>
  <c r="I1114" i="1"/>
  <c r="J1114" i="1"/>
  <c r="K1114" i="1"/>
  <c r="H1115" i="1"/>
  <c r="I1115" i="1"/>
  <c r="J1115" i="1"/>
  <c r="K1115" i="1"/>
  <c r="H1116" i="1"/>
  <c r="I1116" i="1"/>
  <c r="J1116" i="1"/>
  <c r="K1116" i="1"/>
  <c r="H1117" i="1"/>
  <c r="I1117" i="1"/>
  <c r="J1117" i="1"/>
  <c r="K1117" i="1"/>
  <c r="H1118" i="1"/>
  <c r="I1118" i="1"/>
  <c r="J1118" i="1"/>
  <c r="K1118" i="1"/>
  <c r="H1119" i="1"/>
  <c r="I1119" i="1"/>
  <c r="J1119" i="1"/>
  <c r="K1119" i="1"/>
  <c r="H1120" i="1"/>
  <c r="I1120" i="1"/>
  <c r="J1120" i="1"/>
  <c r="K1120" i="1"/>
  <c r="H1121" i="1"/>
  <c r="I1121" i="1"/>
  <c r="J1121" i="1"/>
  <c r="K1121" i="1"/>
  <c r="H1122" i="1"/>
  <c r="I1122" i="1"/>
  <c r="J1122" i="1"/>
  <c r="K1122" i="1"/>
  <c r="H1123" i="1"/>
  <c r="I1123" i="1"/>
  <c r="J1123" i="1"/>
  <c r="K1123" i="1"/>
  <c r="H1124" i="1"/>
  <c r="I1124" i="1"/>
  <c r="J1124" i="1"/>
  <c r="K1124" i="1"/>
  <c r="H1125" i="1"/>
  <c r="I1125" i="1"/>
  <c r="J1125" i="1"/>
  <c r="K1125" i="1"/>
  <c r="H1126" i="1"/>
  <c r="I1126" i="1"/>
  <c r="J1126" i="1"/>
  <c r="K1126" i="1"/>
  <c r="H1127" i="1"/>
  <c r="I1127" i="1"/>
  <c r="J1127" i="1"/>
  <c r="K1127" i="1"/>
  <c r="H1128" i="1"/>
  <c r="I1128" i="1"/>
  <c r="J1128" i="1"/>
  <c r="K1128" i="1"/>
  <c r="H1129" i="1"/>
  <c r="I1129" i="1"/>
  <c r="J1129" i="1"/>
  <c r="K1129" i="1"/>
  <c r="H1130" i="1"/>
  <c r="I1130" i="1"/>
  <c r="J1130" i="1"/>
  <c r="K1130" i="1"/>
  <c r="H1131" i="1"/>
  <c r="I1131" i="1"/>
  <c r="J1131" i="1"/>
  <c r="K1131" i="1"/>
  <c r="H1132" i="1"/>
  <c r="I1132" i="1"/>
  <c r="J1132" i="1"/>
  <c r="K1132" i="1"/>
  <c r="H1133" i="1"/>
  <c r="I1133" i="1"/>
  <c r="J1133" i="1"/>
  <c r="K1133" i="1"/>
  <c r="H1134" i="1"/>
  <c r="I1134" i="1"/>
  <c r="J1134" i="1"/>
  <c r="K1134" i="1"/>
  <c r="H1135" i="1"/>
  <c r="I1135" i="1"/>
  <c r="J1135" i="1"/>
  <c r="K1135" i="1"/>
  <c r="H1136" i="1"/>
  <c r="I1136" i="1"/>
  <c r="J1136" i="1"/>
  <c r="K1136" i="1"/>
  <c r="H1137" i="1"/>
  <c r="I1137" i="1"/>
  <c r="J1137" i="1"/>
  <c r="K1137" i="1"/>
  <c r="H1138" i="1"/>
  <c r="I1138" i="1"/>
  <c r="J1138" i="1"/>
  <c r="K1138" i="1"/>
  <c r="H1139" i="1"/>
  <c r="I1139" i="1"/>
  <c r="J1139" i="1"/>
  <c r="K1139" i="1"/>
  <c r="H1140" i="1"/>
  <c r="I1140" i="1"/>
  <c r="J1140" i="1"/>
  <c r="K1140" i="1"/>
  <c r="H1141" i="1"/>
  <c r="I1141" i="1"/>
  <c r="J1141" i="1"/>
  <c r="K1141" i="1"/>
  <c r="H1142" i="1"/>
  <c r="I1142" i="1"/>
  <c r="J1142" i="1"/>
  <c r="K1142" i="1"/>
  <c r="H1143" i="1"/>
  <c r="I1143" i="1"/>
  <c r="J1143" i="1"/>
  <c r="K1143" i="1"/>
  <c r="H1144" i="1"/>
  <c r="I1144" i="1"/>
  <c r="J1144" i="1"/>
  <c r="K1144" i="1"/>
  <c r="H1145" i="1"/>
  <c r="I1145" i="1"/>
  <c r="J1145" i="1"/>
  <c r="K1145" i="1"/>
  <c r="H1146" i="1"/>
  <c r="I1146" i="1"/>
  <c r="J1146" i="1"/>
  <c r="K1146" i="1"/>
  <c r="H1147" i="1"/>
  <c r="I1147" i="1"/>
  <c r="J1147" i="1"/>
  <c r="K1147" i="1"/>
  <c r="H1148" i="1"/>
  <c r="I1148" i="1"/>
  <c r="J1148" i="1"/>
  <c r="K1148" i="1"/>
  <c r="H1149" i="1"/>
  <c r="I1149" i="1"/>
  <c r="J1149" i="1"/>
  <c r="K1149" i="1"/>
  <c r="H1150" i="1"/>
  <c r="I1150" i="1"/>
  <c r="J1150" i="1"/>
  <c r="K1150" i="1"/>
  <c r="H1151" i="1"/>
  <c r="I1151" i="1"/>
  <c r="J1151" i="1"/>
  <c r="K1151" i="1"/>
  <c r="H1152" i="1"/>
  <c r="I1152" i="1"/>
  <c r="J1152" i="1"/>
  <c r="K1152" i="1"/>
  <c r="H1153" i="1"/>
  <c r="I1153" i="1"/>
  <c r="J1153" i="1"/>
  <c r="K1153" i="1"/>
  <c r="H1154" i="1"/>
  <c r="I1154" i="1"/>
  <c r="J1154" i="1"/>
  <c r="K1154" i="1"/>
  <c r="H1155" i="1"/>
  <c r="I1155" i="1"/>
  <c r="J1155" i="1"/>
  <c r="K1155" i="1"/>
  <c r="H1156" i="1"/>
  <c r="I1156" i="1"/>
  <c r="J1156" i="1"/>
  <c r="K1156" i="1"/>
  <c r="H1157" i="1"/>
  <c r="I1157" i="1"/>
  <c r="J1157" i="1"/>
  <c r="K1157" i="1"/>
  <c r="H1158" i="1"/>
  <c r="I1158" i="1"/>
  <c r="J1158" i="1"/>
  <c r="K1158" i="1"/>
  <c r="H1159" i="1"/>
  <c r="I1159" i="1"/>
  <c r="J1159" i="1"/>
  <c r="K1159" i="1"/>
  <c r="H1160" i="1"/>
  <c r="I1160" i="1"/>
  <c r="J1160" i="1"/>
  <c r="K1160" i="1"/>
  <c r="H1161" i="1"/>
  <c r="I1161" i="1"/>
  <c r="J1161" i="1"/>
  <c r="K1161" i="1"/>
  <c r="H1162" i="1"/>
  <c r="I1162" i="1"/>
  <c r="J1162" i="1"/>
  <c r="K1162" i="1"/>
  <c r="H1163" i="1"/>
  <c r="I1163" i="1"/>
  <c r="J1163" i="1"/>
  <c r="K1163" i="1"/>
  <c r="H1164" i="1"/>
  <c r="I1164" i="1"/>
  <c r="J1164" i="1"/>
  <c r="K1164" i="1"/>
  <c r="H1165" i="1"/>
  <c r="I1165" i="1"/>
  <c r="J1165" i="1"/>
  <c r="K1165" i="1"/>
  <c r="H1166" i="1"/>
  <c r="I1166" i="1"/>
  <c r="J1166" i="1"/>
  <c r="K1166" i="1"/>
  <c r="H1167" i="1"/>
  <c r="I1167" i="1"/>
  <c r="J1167" i="1"/>
  <c r="K1167" i="1"/>
  <c r="H1168" i="1"/>
  <c r="I1168" i="1"/>
  <c r="J1168" i="1"/>
  <c r="K1168" i="1"/>
  <c r="H1169" i="1"/>
  <c r="I1169" i="1"/>
  <c r="J1169" i="1"/>
  <c r="K1169" i="1"/>
  <c r="H1170" i="1"/>
  <c r="I1170" i="1"/>
  <c r="J1170" i="1"/>
  <c r="K1170" i="1"/>
  <c r="H1171" i="1"/>
  <c r="I1171" i="1"/>
  <c r="J1171" i="1"/>
  <c r="K1171" i="1"/>
  <c r="H1172" i="1"/>
  <c r="I1172" i="1"/>
  <c r="J1172" i="1"/>
  <c r="K1172" i="1"/>
  <c r="H1173" i="1"/>
  <c r="I1173" i="1"/>
  <c r="J1173" i="1"/>
  <c r="K1173" i="1"/>
  <c r="H1174" i="1"/>
  <c r="I1174" i="1"/>
  <c r="J1174" i="1"/>
  <c r="K1174" i="1"/>
  <c r="H1175" i="1"/>
  <c r="I1175" i="1"/>
  <c r="J1175" i="1"/>
  <c r="K1175" i="1"/>
  <c r="H1176" i="1"/>
  <c r="I1176" i="1"/>
  <c r="J1176" i="1"/>
  <c r="K1176" i="1"/>
  <c r="H1177" i="1"/>
  <c r="I1177" i="1"/>
  <c r="J1177" i="1"/>
  <c r="K1177" i="1"/>
  <c r="H1178" i="1"/>
  <c r="I1178" i="1"/>
  <c r="J1178" i="1"/>
  <c r="K1178" i="1"/>
  <c r="H1179" i="1"/>
  <c r="I1179" i="1"/>
  <c r="J1179" i="1"/>
  <c r="K1179" i="1"/>
  <c r="H1180" i="1"/>
  <c r="I1180" i="1"/>
  <c r="J1180" i="1"/>
  <c r="K1180" i="1"/>
  <c r="H1181" i="1"/>
  <c r="I1181" i="1"/>
  <c r="J1181" i="1"/>
  <c r="K1181" i="1"/>
  <c r="H1182" i="1"/>
  <c r="I1182" i="1"/>
  <c r="J1182" i="1"/>
  <c r="K1182" i="1"/>
  <c r="H1183" i="1"/>
  <c r="I1183" i="1"/>
  <c r="J1183" i="1"/>
  <c r="K1183" i="1"/>
  <c r="H1184" i="1"/>
  <c r="I1184" i="1"/>
  <c r="J1184" i="1"/>
  <c r="K1184" i="1"/>
  <c r="H1185" i="1"/>
  <c r="I1185" i="1"/>
  <c r="J1185" i="1"/>
  <c r="K1185" i="1"/>
  <c r="H1186" i="1"/>
  <c r="I1186" i="1"/>
  <c r="J1186" i="1"/>
  <c r="K1186" i="1"/>
  <c r="H1187" i="1"/>
  <c r="I1187" i="1"/>
  <c r="J1187" i="1"/>
  <c r="K1187" i="1"/>
  <c r="H1188" i="1"/>
  <c r="I1188" i="1"/>
  <c r="J1188" i="1"/>
  <c r="K1188" i="1"/>
  <c r="H1189" i="1"/>
  <c r="I1189" i="1"/>
  <c r="J1189" i="1"/>
  <c r="K1189" i="1"/>
  <c r="H1190" i="1"/>
  <c r="I1190" i="1"/>
  <c r="J1190" i="1"/>
  <c r="K1190" i="1"/>
  <c r="H1191" i="1"/>
  <c r="I1191" i="1"/>
  <c r="J1191" i="1"/>
  <c r="K1191" i="1"/>
  <c r="H1192" i="1"/>
  <c r="I1192" i="1"/>
  <c r="J1192" i="1"/>
  <c r="K1192" i="1"/>
  <c r="H1193" i="1"/>
  <c r="I1193" i="1"/>
  <c r="J1193" i="1"/>
  <c r="K1193" i="1"/>
  <c r="H1194" i="1"/>
  <c r="I1194" i="1"/>
  <c r="J1194" i="1"/>
  <c r="K1194" i="1"/>
  <c r="H1195" i="1"/>
  <c r="I1195" i="1"/>
  <c r="J1195" i="1"/>
  <c r="K1195" i="1"/>
  <c r="H1196" i="1"/>
  <c r="I1196" i="1"/>
  <c r="J1196" i="1"/>
  <c r="K1196" i="1"/>
  <c r="H1197" i="1"/>
  <c r="I1197" i="1"/>
  <c r="J1197" i="1"/>
  <c r="K1197" i="1"/>
  <c r="H1198" i="1"/>
  <c r="I1198" i="1"/>
  <c r="J1198" i="1"/>
  <c r="K1198" i="1"/>
  <c r="H1199" i="1"/>
  <c r="I1199" i="1"/>
  <c r="J1199" i="1"/>
  <c r="K1199" i="1"/>
  <c r="H1200" i="1"/>
  <c r="I1200" i="1"/>
  <c r="J1200" i="1"/>
  <c r="K1200" i="1"/>
  <c r="H1201" i="1"/>
  <c r="I1201" i="1"/>
  <c r="J1201" i="1"/>
  <c r="K1201" i="1"/>
  <c r="H1202" i="1"/>
  <c r="I1202" i="1"/>
  <c r="J1202" i="1"/>
  <c r="K1202" i="1"/>
  <c r="H1203" i="1"/>
  <c r="I1203" i="1"/>
  <c r="J1203" i="1"/>
  <c r="K1203" i="1"/>
  <c r="H1204" i="1"/>
  <c r="I1204" i="1"/>
  <c r="J1204" i="1"/>
  <c r="K1204" i="1"/>
  <c r="H1205" i="1"/>
  <c r="I1205" i="1"/>
  <c r="J1205" i="1"/>
  <c r="K1205" i="1"/>
  <c r="H1206" i="1"/>
  <c r="I1206" i="1"/>
  <c r="J1206" i="1"/>
  <c r="K1206" i="1"/>
  <c r="H1207" i="1"/>
  <c r="I1207" i="1"/>
  <c r="J1207" i="1"/>
  <c r="K1207" i="1"/>
  <c r="H1208" i="1"/>
  <c r="I1208" i="1"/>
  <c r="J1208" i="1"/>
  <c r="K1208" i="1"/>
  <c r="H1209" i="1"/>
  <c r="I1209" i="1"/>
  <c r="J1209" i="1"/>
  <c r="K1209" i="1"/>
  <c r="H1210" i="1"/>
  <c r="I1210" i="1"/>
  <c r="J1210" i="1"/>
  <c r="K1210" i="1"/>
  <c r="H1211" i="1"/>
  <c r="I1211" i="1"/>
  <c r="J1211" i="1"/>
  <c r="K1211" i="1"/>
  <c r="H1212" i="1"/>
  <c r="I1212" i="1"/>
  <c r="J1212" i="1"/>
  <c r="K1212" i="1"/>
  <c r="H1213" i="1"/>
  <c r="I1213" i="1"/>
  <c r="J1213" i="1"/>
  <c r="K1213" i="1"/>
  <c r="H1214" i="1"/>
  <c r="I1214" i="1"/>
  <c r="J1214" i="1"/>
  <c r="K1214" i="1"/>
  <c r="H1215" i="1"/>
  <c r="I1215" i="1"/>
  <c r="J1215" i="1"/>
  <c r="K1215" i="1"/>
  <c r="H1216" i="1"/>
  <c r="I1216" i="1"/>
  <c r="J1216" i="1"/>
  <c r="K1216" i="1"/>
  <c r="H1217" i="1"/>
  <c r="I1217" i="1"/>
  <c r="J1217" i="1"/>
  <c r="K1217" i="1"/>
  <c r="H1218" i="1"/>
  <c r="I1218" i="1"/>
  <c r="J1218" i="1"/>
  <c r="K1218" i="1"/>
  <c r="H1219" i="1"/>
  <c r="I1219" i="1"/>
  <c r="J1219" i="1"/>
  <c r="K1219" i="1"/>
  <c r="H1220" i="1"/>
  <c r="I1220" i="1"/>
  <c r="J1220" i="1"/>
  <c r="K1220" i="1"/>
  <c r="H1221" i="1"/>
  <c r="I1221" i="1"/>
  <c r="J1221" i="1"/>
  <c r="K1221" i="1"/>
  <c r="H1222" i="1"/>
  <c r="I1222" i="1"/>
  <c r="J1222" i="1"/>
  <c r="K1222" i="1"/>
  <c r="H1223" i="1"/>
  <c r="I1223" i="1"/>
  <c r="J1223" i="1"/>
  <c r="K1223" i="1"/>
  <c r="H1224" i="1"/>
  <c r="I1224" i="1"/>
  <c r="J1224" i="1"/>
  <c r="K1224" i="1"/>
  <c r="H1225" i="1"/>
  <c r="I1225" i="1"/>
  <c r="J1225" i="1"/>
  <c r="K1225" i="1"/>
  <c r="H1226" i="1"/>
  <c r="I1226" i="1"/>
  <c r="J1226" i="1"/>
  <c r="K1226" i="1"/>
  <c r="H1227" i="1"/>
  <c r="I1227" i="1"/>
  <c r="J1227" i="1"/>
  <c r="K1227" i="1"/>
  <c r="H1228" i="1"/>
  <c r="I1228" i="1"/>
  <c r="J1228" i="1"/>
  <c r="K1228" i="1"/>
  <c r="H1229" i="1"/>
  <c r="I1229" i="1"/>
  <c r="J1229" i="1"/>
  <c r="K1229" i="1"/>
  <c r="H1230" i="1"/>
  <c r="I1230" i="1"/>
  <c r="J1230" i="1"/>
  <c r="K1230" i="1"/>
  <c r="H1231" i="1"/>
  <c r="I1231" i="1"/>
  <c r="J1231" i="1"/>
  <c r="K1231" i="1"/>
  <c r="H1232" i="1"/>
  <c r="I1232" i="1"/>
  <c r="J1232" i="1"/>
  <c r="K1232" i="1"/>
  <c r="H1233" i="1"/>
  <c r="I1233" i="1"/>
  <c r="J1233" i="1"/>
  <c r="K1233" i="1"/>
  <c r="H1234" i="1"/>
  <c r="I1234" i="1"/>
  <c r="J1234" i="1"/>
  <c r="K1234" i="1"/>
  <c r="H1235" i="1"/>
  <c r="I1235" i="1"/>
  <c r="J1235" i="1"/>
  <c r="K1235" i="1"/>
  <c r="H1236" i="1"/>
  <c r="I1236" i="1"/>
  <c r="J1236" i="1"/>
  <c r="K1236" i="1"/>
  <c r="H1237" i="1"/>
  <c r="I1237" i="1"/>
  <c r="J1237" i="1"/>
  <c r="K1237" i="1"/>
  <c r="H1238" i="1"/>
  <c r="I1238" i="1"/>
  <c r="J1238" i="1"/>
  <c r="K1238" i="1"/>
  <c r="H1239" i="1"/>
  <c r="I1239" i="1"/>
  <c r="J1239" i="1"/>
  <c r="K1239" i="1"/>
  <c r="H1240" i="1"/>
  <c r="I1240" i="1"/>
  <c r="J1240" i="1"/>
  <c r="K1240" i="1"/>
  <c r="H1241" i="1"/>
  <c r="I1241" i="1"/>
  <c r="J1241" i="1"/>
  <c r="K1241" i="1"/>
  <c r="H1242" i="1"/>
  <c r="I1242" i="1"/>
  <c r="J1242" i="1"/>
  <c r="K1242" i="1"/>
  <c r="H1243" i="1"/>
  <c r="I1243" i="1"/>
  <c r="J1243" i="1"/>
  <c r="K1243" i="1"/>
  <c r="H1244" i="1"/>
  <c r="I1244" i="1"/>
  <c r="J1244" i="1"/>
  <c r="K1244" i="1"/>
  <c r="H1245" i="1"/>
  <c r="I1245" i="1"/>
  <c r="J1245" i="1"/>
  <c r="K1245" i="1"/>
  <c r="H1246" i="1"/>
  <c r="I1246" i="1"/>
  <c r="J1246" i="1"/>
  <c r="K1246" i="1"/>
  <c r="H1247" i="1"/>
  <c r="I1247" i="1"/>
  <c r="J1247" i="1"/>
  <c r="K1247" i="1"/>
  <c r="H1248" i="1"/>
  <c r="I1248" i="1"/>
  <c r="J1248" i="1"/>
  <c r="K1248" i="1"/>
  <c r="H1249" i="1"/>
  <c r="I1249" i="1"/>
  <c r="J1249" i="1"/>
  <c r="K1249" i="1"/>
  <c r="H1250" i="1"/>
  <c r="I1250" i="1"/>
  <c r="J1250" i="1"/>
  <c r="K1250" i="1"/>
  <c r="H1251" i="1"/>
  <c r="I1251" i="1"/>
  <c r="J1251" i="1"/>
  <c r="K1251" i="1"/>
  <c r="H1252" i="1"/>
  <c r="I1252" i="1"/>
  <c r="J1252" i="1"/>
  <c r="K1252" i="1"/>
  <c r="H1253" i="1"/>
  <c r="I1253" i="1"/>
  <c r="J1253" i="1"/>
  <c r="K1253" i="1"/>
  <c r="H1254" i="1"/>
  <c r="I1254" i="1"/>
  <c r="J1254" i="1"/>
  <c r="K1254" i="1"/>
  <c r="H1255" i="1"/>
  <c r="I1255" i="1"/>
  <c r="J1255" i="1"/>
  <c r="K1255" i="1"/>
  <c r="H1256" i="1"/>
  <c r="I1256" i="1"/>
  <c r="J1256" i="1"/>
  <c r="K1256" i="1"/>
  <c r="H1257" i="1"/>
  <c r="I1257" i="1"/>
  <c r="J1257" i="1"/>
  <c r="K1257" i="1"/>
  <c r="H1258" i="1"/>
  <c r="I1258" i="1"/>
  <c r="J1258" i="1"/>
  <c r="K1258" i="1"/>
  <c r="H1259" i="1"/>
  <c r="I1259" i="1"/>
  <c r="J1259" i="1"/>
  <c r="K1259" i="1"/>
  <c r="H1260" i="1"/>
  <c r="I1260" i="1"/>
  <c r="J1260" i="1"/>
  <c r="K1260" i="1"/>
  <c r="H1261" i="1"/>
  <c r="I1261" i="1"/>
  <c r="J1261" i="1"/>
  <c r="K1261" i="1"/>
  <c r="H1262" i="1"/>
  <c r="I1262" i="1"/>
  <c r="J1262" i="1"/>
  <c r="K1262" i="1"/>
  <c r="H1263" i="1"/>
  <c r="I1263" i="1"/>
  <c r="J1263" i="1"/>
  <c r="K1263" i="1"/>
  <c r="H1264" i="1"/>
  <c r="I1264" i="1"/>
  <c r="J1264" i="1"/>
  <c r="K1264" i="1"/>
  <c r="H1265" i="1"/>
  <c r="I1265" i="1"/>
  <c r="J1265" i="1"/>
  <c r="K1265" i="1"/>
  <c r="H1266" i="1"/>
  <c r="I1266" i="1"/>
  <c r="J1266" i="1"/>
  <c r="K1266" i="1"/>
  <c r="H1267" i="1"/>
  <c r="I1267" i="1"/>
  <c r="J1267" i="1"/>
  <c r="K1267" i="1"/>
  <c r="H1268" i="1"/>
  <c r="I1268" i="1"/>
  <c r="J1268" i="1"/>
  <c r="K1268" i="1"/>
  <c r="H1269" i="1"/>
  <c r="I1269" i="1"/>
  <c r="J1269" i="1"/>
  <c r="K1269" i="1"/>
  <c r="H1270" i="1"/>
  <c r="I1270" i="1"/>
  <c r="J1270" i="1"/>
  <c r="K1270" i="1"/>
  <c r="H1271" i="1"/>
  <c r="I1271" i="1"/>
  <c r="J1271" i="1"/>
  <c r="K1271" i="1"/>
  <c r="H1272" i="1"/>
  <c r="I1272" i="1"/>
  <c r="J1272" i="1"/>
  <c r="K1272" i="1"/>
  <c r="H1273" i="1"/>
  <c r="I1273" i="1"/>
  <c r="J1273" i="1"/>
  <c r="K1273" i="1"/>
  <c r="H1274" i="1"/>
  <c r="I1274" i="1"/>
  <c r="J1274" i="1"/>
  <c r="K1274" i="1"/>
  <c r="H1275" i="1"/>
  <c r="I1275" i="1"/>
  <c r="J1275" i="1"/>
  <c r="K1275" i="1"/>
  <c r="H1276" i="1"/>
  <c r="I1276" i="1"/>
  <c r="J1276" i="1"/>
  <c r="K1276" i="1"/>
  <c r="H1277" i="1"/>
  <c r="I1277" i="1"/>
  <c r="J1277" i="1"/>
  <c r="K1277" i="1"/>
  <c r="H1278" i="1"/>
  <c r="I1278" i="1"/>
  <c r="J1278" i="1"/>
  <c r="K1278" i="1"/>
  <c r="H1279" i="1"/>
  <c r="I1279" i="1"/>
  <c r="J1279" i="1"/>
  <c r="K1279" i="1"/>
  <c r="H1280" i="1"/>
  <c r="I1280" i="1"/>
  <c r="J1280" i="1"/>
  <c r="K1280" i="1"/>
  <c r="H1281" i="1"/>
  <c r="I1281" i="1"/>
  <c r="J1281" i="1"/>
  <c r="K1281" i="1"/>
  <c r="H1282" i="1"/>
  <c r="I1282" i="1"/>
  <c r="J1282" i="1"/>
  <c r="K1282" i="1"/>
  <c r="H1283" i="1"/>
  <c r="I1283" i="1"/>
  <c r="J1283" i="1"/>
  <c r="K1283" i="1"/>
  <c r="H1284" i="1"/>
  <c r="I1284" i="1"/>
  <c r="J1284" i="1"/>
  <c r="K1284" i="1"/>
  <c r="H1285" i="1"/>
  <c r="I1285" i="1"/>
  <c r="J1285" i="1"/>
  <c r="K1285" i="1"/>
  <c r="H1286" i="1"/>
  <c r="I1286" i="1"/>
  <c r="J1286" i="1"/>
  <c r="K1286" i="1"/>
  <c r="I2" i="1"/>
  <c r="J2" i="1"/>
  <c r="K2" i="1"/>
  <c r="H2" i="1"/>
</calcChain>
</file>

<file path=xl/sharedStrings.xml><?xml version="1.0" encoding="utf-8"?>
<sst xmlns="http://schemas.openxmlformats.org/spreadsheetml/2006/main" count="15" uniqueCount="7">
  <si>
    <t>SXAE5DUP</t>
  </si>
  <si>
    <t>SXAE5DUG</t>
  </si>
  <si>
    <t>TA1K</t>
  </si>
  <si>
    <t>TA1GU</t>
  </si>
  <si>
    <t>date</t>
  </si>
  <si>
    <t>EONIA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</si>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</sst>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 Unicode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14" fontId="0" fillId="0" borderId="0" xfId="0" applyNumberFormat="1"/>
    <xf numFmtId="14" fontId="1" fillId="0" borderId="1" xfId="0" applyNumberFormat="1" applyFont="1" applyBorder="1" applyAlignment="1">
      <alignment horizontal="center" vertical="top"/>
    </xf>
    <xf numFmtId="0" fontId="2" fillId="0" borderId="0" xfId="0" applyFont="1" applyAlignment="1">
      <alignment vertical="center"/>
    </xf>
    <xf numFmtId="14" fontId="2" fillId="0" borderId="0" xfId="0" applyNumberFormat="1" applyFont="1" applyAlignment="1">
      <alignment vertical="center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  <xf numFmtId="0" fontId="1" fillId="0" borderId="0" xfId="0" applyFont="1" applyFill="1" applyBorder="1" applyAlignment="1">
      <alignment horizontal="center" vertical="top"/>
    </xf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88"/>
  <sheetViews>
    <sheetView tabSelected="1" workbookViewId="0">
      <pane ySplit="1" topLeftCell="A1254" activePane="bottomLeft" state="frozen"/>
      <selection pane="bottomLeft" activeCell="K1264" sqref="K1264"/>
    </sheetView>
  </sheetViews>
  <sheetFormatPr defaultRowHeight="15" x14ac:dyDescent="0.25"/>
  <cols>
    <col min="1" max="1" width="10.140625" style="3" bestFit="1" customWidth="1"/>
    <col min="2" max="2" width="14.85546875" bestFit="1" customWidth="1"/>
    <col min="3" max="3" width="15.140625" bestFit="1" customWidth="1"/>
    <col min="4" max="4" width="10" bestFit="1" customWidth="1"/>
    <col min="5" max="5" width="11.7109375" bestFit="1" customWidth="1"/>
    <col min="6" max="6" width="11.28515625" bestFit="1" customWidth="1"/>
    <col min="7" max="7" width="6.5703125" bestFit="1" customWidth="1"/>
    <col min="8" max="8" width="14.85546875" bestFit="1" customWidth="1"/>
    <col min="9" max="9" width="15.140625" bestFit="1" customWidth="1"/>
    <col min="10" max="10" width="10" bestFit="1" customWidth="1"/>
    <col min="11" max="11" width="11.7109375" bestFit="1" customWidth="1"/>
    <col min="13" max="13" width="10.5703125" bestFit="1" customWidth="1"/>
  </cols>
  <sheetData>
    <row r="1" spans="1:14" x14ac:dyDescent="0.25">
      <c r="A1" s="1" t="s">
        <v>4</v>
      </c>
      <c r="B1" s="1" t="s">
        <v>0</v>
      </c>
      <c r="C1" s="1" t="s">
        <v>1</v>
      </c>
      <c r="D1" s="1" t="s">
        <v>2</v>
      </c>
      <c r="E1" s="1" t="s">
        <v>3</v>
      </c>
      <c r="F1" s="7" t="s">
        <v>5</v>
      </c>
      <c r="G1" s="7" t="s">
        <v>6</v>
      </c>
      <c r="H1" s="1" t="s">
        <v>0</v>
      </c>
      <c r="I1" s="1" t="s">
        <v>1</v>
      </c>
      <c r="J1" s="1" t="s">
        <v>2</v>
      </c>
      <c r="K1" s="1" t="s">
        <v>3</v>
      </c>
      <c r="M1" s="1" t="s">
        <v>1</v>
      </c>
      <c r="N1" s="1" t="s">
        <v>3</v>
      </c>
    </row>
    <row r="2" spans="1:14" x14ac:dyDescent="0.25">
      <c r="A2" s="4">
        <v>40086</v>
      </c>
      <c r="B2" s="2">
        <v>1875.54</v>
      </c>
      <c r="C2" s="2">
        <v>2346.41</v>
      </c>
      <c r="D2" s="2">
        <v>84.78</v>
      </c>
      <c r="E2" s="2">
        <v>83.45</v>
      </c>
      <c r="F2" s="9"/>
      <c r="H2">
        <f>B2/B$2*100</f>
        <v>100</v>
      </c>
      <c r="I2" s="2">
        <f t="shared" ref="I2:K2" si="0">C2/C$2*100</f>
        <v>100</v>
      </c>
      <c r="J2" s="2">
        <f t="shared" si="0"/>
        <v>100</v>
      </c>
      <c r="K2" s="2">
        <f t="shared" si="0"/>
        <v>100</v>
      </c>
    </row>
    <row r="3" spans="1:14" x14ac:dyDescent="0.25">
      <c r="A3" s="4">
        <v>40087</v>
      </c>
      <c r="B3" s="2">
        <v>1867.76</v>
      </c>
      <c r="C3" s="2">
        <v>2336.67</v>
      </c>
      <c r="D3" s="2">
        <v>84.11</v>
      </c>
      <c r="E3" s="2">
        <v>82.78</v>
      </c>
      <c r="F3">
        <v>0.34</v>
      </c>
      <c r="H3" s="2">
        <f t="shared" ref="H3:H66" si="1">B3/B$2*100</f>
        <v>99.585186133060347</v>
      </c>
      <c r="I3" s="2">
        <f t="shared" ref="I3:I66" si="2">C3/C$2*100</f>
        <v>99.584897780012881</v>
      </c>
      <c r="J3" s="2">
        <f t="shared" ref="J3:J66" si="3">D3/D$2*100</f>
        <v>99.20971927341354</v>
      </c>
      <c r="K3" s="2">
        <f t="shared" ref="K3:K66" si="4">E3/E$2*100</f>
        <v>99.197124026363099</v>
      </c>
      <c r="M3">
        <v>100</v>
      </c>
      <c r="N3">
        <v>100</v>
      </c>
    </row>
    <row r="4" spans="1:14" x14ac:dyDescent="0.25">
      <c r="A4" s="4">
        <v>40088</v>
      </c>
      <c r="B4" s="2">
        <v>1853.6</v>
      </c>
      <c r="C4" s="2">
        <v>2318.96</v>
      </c>
      <c r="D4" s="2">
        <v>82.72</v>
      </c>
      <c r="E4" s="2">
        <v>81.42</v>
      </c>
      <c r="F4" s="2">
        <v>0.36099999999999999</v>
      </c>
      <c r="H4" s="2">
        <f t="shared" si="1"/>
        <v>98.830203568039067</v>
      </c>
      <c r="I4" s="2">
        <f t="shared" si="2"/>
        <v>98.830127727038331</v>
      </c>
      <c r="J4" s="2">
        <f t="shared" si="3"/>
        <v>97.570181646614756</v>
      </c>
      <c r="K4" s="2">
        <f t="shared" si="4"/>
        <v>97.56740563211504</v>
      </c>
      <c r="M4" s="2">
        <v>99.242083820137211</v>
      </c>
      <c r="N4" s="2">
        <v>98.357091084803088</v>
      </c>
    </row>
    <row r="5" spans="1:14" x14ac:dyDescent="0.25">
      <c r="A5" s="4">
        <v>40091</v>
      </c>
      <c r="B5" s="2">
        <v>1865.28</v>
      </c>
      <c r="C5" s="2">
        <v>2333.5700000000002</v>
      </c>
      <c r="D5" s="2">
        <v>82.44</v>
      </c>
      <c r="E5" s="2">
        <v>81.150000000000006</v>
      </c>
      <c r="F5" s="2">
        <v>0.35399999999999998</v>
      </c>
      <c r="H5" s="2">
        <f t="shared" si="1"/>
        <v>99.452957548226109</v>
      </c>
      <c r="I5" s="2">
        <f t="shared" si="2"/>
        <v>99.452781057019038</v>
      </c>
      <c r="J5" s="2">
        <f t="shared" si="3"/>
        <v>97.239915074309977</v>
      </c>
      <c r="K5" s="2">
        <f t="shared" si="4"/>
        <v>97.243858597962856</v>
      </c>
      <c r="M5" s="2">
        <v>99.867332571565527</v>
      </c>
      <c r="N5" s="2">
        <v>98.030925344286075</v>
      </c>
    </row>
    <row r="6" spans="1:14" x14ac:dyDescent="0.25">
      <c r="A6" s="4">
        <v>40092</v>
      </c>
      <c r="B6" s="2">
        <v>1895.83</v>
      </c>
      <c r="C6" s="2">
        <v>2371.79</v>
      </c>
      <c r="D6" s="2">
        <v>83.29</v>
      </c>
      <c r="E6" s="2">
        <v>81.99</v>
      </c>
      <c r="F6" s="2">
        <v>0.37</v>
      </c>
      <c r="H6" s="2">
        <f t="shared" si="1"/>
        <v>101.08182176866396</v>
      </c>
      <c r="I6" s="2">
        <f t="shared" si="2"/>
        <v>101.08165239663998</v>
      </c>
      <c r="J6" s="2">
        <f t="shared" si="3"/>
        <v>98.242510025949528</v>
      </c>
      <c r="K6" s="2">
        <f t="shared" si="4"/>
        <v>98.250449370880759</v>
      </c>
      <c r="M6" s="2">
        <v>101.50299357632871</v>
      </c>
      <c r="N6" s="2">
        <v>99.045663203672376</v>
      </c>
    </row>
    <row r="7" spans="1:14" x14ac:dyDescent="0.25">
      <c r="A7" s="4">
        <v>40093</v>
      </c>
      <c r="B7" s="2">
        <v>1910.09</v>
      </c>
      <c r="C7" s="2">
        <v>2389.63</v>
      </c>
      <c r="D7" s="2">
        <v>84.15</v>
      </c>
      <c r="E7" s="2">
        <v>82.83</v>
      </c>
      <c r="F7" s="2">
        <v>0.33600000000000002</v>
      </c>
      <c r="H7" s="2">
        <f t="shared" si="1"/>
        <v>101.8421361314608</v>
      </c>
      <c r="I7" s="2">
        <f t="shared" si="2"/>
        <v>101.84196282832072</v>
      </c>
      <c r="J7" s="2">
        <f t="shared" si="3"/>
        <v>99.256900212314221</v>
      </c>
      <c r="K7" s="2">
        <f t="shared" si="4"/>
        <v>99.257040143798676</v>
      </c>
      <c r="M7" s="2">
        <v>102.26647322899683</v>
      </c>
      <c r="N7" s="2">
        <v>100.06040106305872</v>
      </c>
    </row>
    <row r="8" spans="1:14" x14ac:dyDescent="0.25">
      <c r="A8" s="4">
        <v>40094</v>
      </c>
      <c r="B8" s="2">
        <v>1927.74</v>
      </c>
      <c r="C8" s="2">
        <v>2411.71</v>
      </c>
      <c r="D8" s="2">
        <v>84.47</v>
      </c>
      <c r="E8" s="2">
        <v>83.15</v>
      </c>
      <c r="F8" s="2">
        <v>0.33</v>
      </c>
      <c r="H8" s="2">
        <f t="shared" si="1"/>
        <v>102.78319843884962</v>
      </c>
      <c r="I8" s="2">
        <f t="shared" si="2"/>
        <v>102.78297484241885</v>
      </c>
      <c r="J8" s="2">
        <f t="shared" si="3"/>
        <v>99.634347723519696</v>
      </c>
      <c r="K8" s="2">
        <f t="shared" si="4"/>
        <v>99.640503295386466</v>
      </c>
      <c r="M8" s="2">
        <v>103.21140768700758</v>
      </c>
      <c r="N8" s="2">
        <v>100.44696786663445</v>
      </c>
    </row>
    <row r="9" spans="1:14" x14ac:dyDescent="0.25">
      <c r="A9" s="4">
        <v>40095</v>
      </c>
      <c r="B9" s="2">
        <v>1926.25</v>
      </c>
      <c r="C9" s="2">
        <v>2409.84</v>
      </c>
      <c r="D9" s="2">
        <v>85.22</v>
      </c>
      <c r="E9" s="2">
        <v>83.88</v>
      </c>
      <c r="F9" s="2">
        <v>0.33300000000000002</v>
      </c>
      <c r="H9" s="2">
        <f t="shared" si="1"/>
        <v>102.70375465199355</v>
      </c>
      <c r="I9" s="2">
        <f t="shared" si="2"/>
        <v>102.70327862564514</v>
      </c>
      <c r="J9" s="2">
        <f t="shared" si="3"/>
        <v>100.51899032790752</v>
      </c>
      <c r="K9" s="2">
        <f t="shared" si="4"/>
        <v>100.51527860994607</v>
      </c>
      <c r="M9" s="2">
        <v>103.13137927050033</v>
      </c>
      <c r="N9" s="2">
        <v>101.32882338729161</v>
      </c>
    </row>
    <row r="10" spans="1:14" x14ac:dyDescent="0.25">
      <c r="A10" s="4">
        <v>40098</v>
      </c>
      <c r="B10" s="2">
        <v>1932.56</v>
      </c>
      <c r="C10" s="2">
        <v>2417.75</v>
      </c>
      <c r="D10" s="2">
        <v>85.3</v>
      </c>
      <c r="E10" s="2">
        <v>83.96</v>
      </c>
      <c r="F10" s="2">
        <v>0.33500000000000002</v>
      </c>
      <c r="H10" s="2">
        <f t="shared" si="1"/>
        <v>103.04019109163227</v>
      </c>
      <c r="I10" s="2">
        <f t="shared" si="2"/>
        <v>103.04038936076816</v>
      </c>
      <c r="J10" s="2">
        <f t="shared" si="3"/>
        <v>100.61335220570888</v>
      </c>
      <c r="K10" s="2">
        <f t="shared" si="4"/>
        <v>100.61114439784301</v>
      </c>
      <c r="M10" s="2">
        <v>103.46989519273153</v>
      </c>
      <c r="N10" s="2">
        <v>101.42546508818555</v>
      </c>
    </row>
    <row r="11" spans="1:14" x14ac:dyDescent="0.25">
      <c r="A11" s="4">
        <v>40099</v>
      </c>
      <c r="B11" s="2">
        <v>1932.74</v>
      </c>
      <c r="C11" s="2">
        <v>2419.2600000000002</v>
      </c>
      <c r="D11" s="2">
        <v>85.73</v>
      </c>
      <c r="E11" s="2">
        <v>84.38</v>
      </c>
      <c r="F11" s="2">
        <v>0.56999999999999995</v>
      </c>
      <c r="H11" s="2">
        <f t="shared" si="1"/>
        <v>103.04978832762832</v>
      </c>
      <c r="I11" s="2">
        <f t="shared" si="2"/>
        <v>103.1047429903555</v>
      </c>
      <c r="J11" s="2">
        <f t="shared" si="3"/>
        <v>101.12054729889127</v>
      </c>
      <c r="K11" s="2">
        <f t="shared" si="4"/>
        <v>101.11443978430196</v>
      </c>
      <c r="M11" s="2">
        <v>103.53451706916252</v>
      </c>
      <c r="N11" s="2">
        <v>101.93283401787872</v>
      </c>
    </row>
    <row r="12" spans="1:14" x14ac:dyDescent="0.25">
      <c r="A12" s="4">
        <v>40100</v>
      </c>
      <c r="B12" s="2">
        <v>1961.3</v>
      </c>
      <c r="C12" s="2">
        <v>2455.0100000000002</v>
      </c>
      <c r="D12" s="2">
        <v>86.32</v>
      </c>
      <c r="E12" s="2">
        <v>84.96</v>
      </c>
      <c r="F12" s="2">
        <v>0.36699999999999999</v>
      </c>
      <c r="H12" s="2">
        <f t="shared" si="1"/>
        <v>104.57254977233224</v>
      </c>
      <c r="I12" s="2">
        <f t="shared" si="2"/>
        <v>104.62834713455878</v>
      </c>
      <c r="J12" s="2">
        <f t="shared" si="3"/>
        <v>101.81646614767632</v>
      </c>
      <c r="K12" s="2">
        <f t="shared" si="4"/>
        <v>101.80946674655482</v>
      </c>
      <c r="M12" s="2">
        <v>105.0644720906247</v>
      </c>
      <c r="N12" s="2">
        <v>102.63348634935974</v>
      </c>
    </row>
    <row r="13" spans="1:14" x14ac:dyDescent="0.25">
      <c r="A13" s="4">
        <v>40101</v>
      </c>
      <c r="B13" s="2">
        <v>1947.69</v>
      </c>
      <c r="C13" s="2">
        <v>2437.9699999999998</v>
      </c>
      <c r="D13" s="2">
        <v>86.43</v>
      </c>
      <c r="E13" s="2">
        <v>85.07</v>
      </c>
      <c r="F13" s="2">
        <v>0.34</v>
      </c>
      <c r="H13" s="2">
        <f t="shared" si="1"/>
        <v>103.84689209507663</v>
      </c>
      <c r="I13" s="2">
        <f t="shared" si="2"/>
        <v>103.90213134106997</v>
      </c>
      <c r="J13" s="2">
        <f t="shared" si="3"/>
        <v>101.94621372965322</v>
      </c>
      <c r="K13" s="2">
        <f t="shared" si="4"/>
        <v>101.94128220491312</v>
      </c>
      <c r="M13" s="2">
        <v>104.33522919368158</v>
      </c>
      <c r="N13" s="2">
        <v>102.7663686880889</v>
      </c>
    </row>
    <row r="14" spans="1:14" x14ac:dyDescent="0.25">
      <c r="A14" s="4">
        <v>40102</v>
      </c>
      <c r="B14" s="2">
        <v>1952.3</v>
      </c>
      <c r="C14" s="2">
        <v>2443.73</v>
      </c>
      <c r="D14" s="2">
        <v>86.05</v>
      </c>
      <c r="E14" s="2">
        <v>84.7</v>
      </c>
      <c r="F14" s="2">
        <v>0.34300000000000003</v>
      </c>
      <c r="H14" s="2">
        <f t="shared" si="1"/>
        <v>104.09268797253057</v>
      </c>
      <c r="I14" s="2">
        <f t="shared" si="2"/>
        <v>104.14761273605211</v>
      </c>
      <c r="J14" s="2">
        <f t="shared" si="3"/>
        <v>101.49799481009671</v>
      </c>
      <c r="K14" s="2">
        <f t="shared" si="4"/>
        <v>101.49790293588975</v>
      </c>
      <c r="M14" s="2">
        <v>104.58173383490181</v>
      </c>
      <c r="N14" s="2">
        <v>102.31940082145445</v>
      </c>
    </row>
    <row r="15" spans="1:14" x14ac:dyDescent="0.25">
      <c r="A15" s="4">
        <v>40105</v>
      </c>
      <c r="B15" s="2">
        <v>1967.51</v>
      </c>
      <c r="C15" s="2">
        <v>2462.77</v>
      </c>
      <c r="D15" s="2">
        <v>86.99</v>
      </c>
      <c r="E15" s="2">
        <v>85.62</v>
      </c>
      <c r="F15" s="2">
        <v>0.35</v>
      </c>
      <c r="H15" s="2">
        <f t="shared" si="1"/>
        <v>104.90365441419539</v>
      </c>
      <c r="I15" s="2">
        <f t="shared" si="2"/>
        <v>104.95906512502077</v>
      </c>
      <c r="J15" s="2">
        <f t="shared" si="3"/>
        <v>102.60674687426278</v>
      </c>
      <c r="K15" s="2">
        <f t="shared" si="4"/>
        <v>102.60035949670461</v>
      </c>
      <c r="M15" s="2">
        <v>105.39656862115746</v>
      </c>
      <c r="N15" s="2">
        <v>103.43078038173472</v>
      </c>
    </row>
    <row r="16" spans="1:14" x14ac:dyDescent="0.25">
      <c r="A16" s="4">
        <v>40106</v>
      </c>
      <c r="B16" s="2">
        <v>1962.4</v>
      </c>
      <c r="C16" s="2">
        <v>2456.38</v>
      </c>
      <c r="D16" s="2">
        <v>87.64</v>
      </c>
      <c r="E16" s="2">
        <v>86.26</v>
      </c>
      <c r="F16" s="2">
        <v>0.35199999999999998</v>
      </c>
      <c r="H16" s="2">
        <f t="shared" si="1"/>
        <v>104.63119954786355</v>
      </c>
      <c r="I16" s="2">
        <f t="shared" si="2"/>
        <v>104.6867342024625</v>
      </c>
      <c r="J16" s="2">
        <f t="shared" si="3"/>
        <v>103.3734371313989</v>
      </c>
      <c r="K16" s="2">
        <f t="shared" si="4"/>
        <v>103.36728579988016</v>
      </c>
      <c r="M16" s="2">
        <v>105.12310253480382</v>
      </c>
      <c r="N16" s="2">
        <v>104.2039139888862</v>
      </c>
    </row>
    <row r="17" spans="1:14" x14ac:dyDescent="0.25">
      <c r="A17" s="4">
        <v>40107</v>
      </c>
      <c r="B17" s="2">
        <v>1948.48</v>
      </c>
      <c r="C17" s="2">
        <v>2438.96</v>
      </c>
      <c r="D17" s="2">
        <v>87.13</v>
      </c>
      <c r="E17" s="2">
        <v>85.76</v>
      </c>
      <c r="F17" s="2">
        <v>0.34699999999999998</v>
      </c>
      <c r="H17" s="2">
        <f t="shared" si="1"/>
        <v>103.88901329750367</v>
      </c>
      <c r="I17" s="2">
        <f t="shared" si="2"/>
        <v>103.94432345583253</v>
      </c>
      <c r="J17" s="2">
        <f t="shared" si="3"/>
        <v>102.77188016041518</v>
      </c>
      <c r="K17" s="2">
        <f t="shared" si="4"/>
        <v>102.76812462552427</v>
      </c>
      <c r="M17" s="2">
        <v>104.37759717889132</v>
      </c>
      <c r="N17" s="2">
        <v>103.59990335829912</v>
      </c>
    </row>
    <row r="18" spans="1:14" x14ac:dyDescent="0.25">
      <c r="A18" s="4">
        <v>40108</v>
      </c>
      <c r="B18" s="2">
        <v>1934.94</v>
      </c>
      <c r="C18" s="2">
        <v>2422.0100000000002</v>
      </c>
      <c r="D18" s="2">
        <v>86.2</v>
      </c>
      <c r="E18" s="2">
        <v>84.84</v>
      </c>
      <c r="F18" s="2">
        <v>0.34699999999999998</v>
      </c>
      <c r="H18" s="2">
        <f t="shared" si="1"/>
        <v>103.16708787869094</v>
      </c>
      <c r="I18" s="2">
        <f t="shared" si="2"/>
        <v>103.22194330914036</v>
      </c>
      <c r="J18" s="2">
        <f t="shared" si="3"/>
        <v>101.67492333097429</v>
      </c>
      <c r="K18" s="2">
        <f t="shared" si="4"/>
        <v>101.66566806470941</v>
      </c>
      <c r="M18" s="2">
        <v>103.6522059169673</v>
      </c>
      <c r="N18" s="2">
        <v>102.48852379801885</v>
      </c>
    </row>
    <row r="19" spans="1:14" x14ac:dyDescent="0.25">
      <c r="A19" s="4">
        <v>40109</v>
      </c>
      <c r="B19" s="2">
        <v>1953.41</v>
      </c>
      <c r="C19" s="2">
        <v>2445.13</v>
      </c>
      <c r="D19" s="2">
        <v>86.22</v>
      </c>
      <c r="E19" s="2">
        <v>84.86</v>
      </c>
      <c r="F19" s="2">
        <v>0.34300000000000003</v>
      </c>
      <c r="H19" s="2">
        <f t="shared" si="1"/>
        <v>104.15187092783947</v>
      </c>
      <c r="I19" s="2">
        <f t="shared" si="2"/>
        <v>104.20727835288804</v>
      </c>
      <c r="J19" s="2">
        <f t="shared" si="3"/>
        <v>101.69851380042462</v>
      </c>
      <c r="K19" s="2">
        <f t="shared" si="4"/>
        <v>101.68963451168365</v>
      </c>
      <c r="M19" s="2">
        <v>104.6416481574206</v>
      </c>
      <c r="N19" s="2">
        <v>102.51268422324233</v>
      </c>
    </row>
    <row r="20" spans="1:14" x14ac:dyDescent="0.25">
      <c r="A20" s="4">
        <v>40112</v>
      </c>
      <c r="B20" s="2">
        <v>1949.96</v>
      </c>
      <c r="C20" s="2">
        <v>2440.81</v>
      </c>
      <c r="D20" s="2">
        <v>86.58</v>
      </c>
      <c r="E20" s="2">
        <v>85.22</v>
      </c>
      <c r="F20" s="2">
        <v>0.34</v>
      </c>
      <c r="H20" s="2">
        <f t="shared" si="1"/>
        <v>103.96792390458216</v>
      </c>
      <c r="I20" s="2">
        <f t="shared" si="2"/>
        <v>104.02316730665144</v>
      </c>
      <c r="J20" s="2">
        <f t="shared" si="3"/>
        <v>102.12314225053079</v>
      </c>
      <c r="K20" s="2">
        <f t="shared" si="4"/>
        <v>102.12103055721988</v>
      </c>
      <c r="M20" s="2">
        <v>104.45676967650546</v>
      </c>
      <c r="N20" s="2">
        <v>102.94757187726505</v>
      </c>
    </row>
    <row r="21" spans="1:14" x14ac:dyDescent="0.25">
      <c r="A21" s="4">
        <v>40113</v>
      </c>
      <c r="B21" s="2">
        <v>1929.78</v>
      </c>
      <c r="C21" s="2">
        <v>2415.5500000000002</v>
      </c>
      <c r="D21" s="2">
        <v>85.12</v>
      </c>
      <c r="E21" s="2">
        <v>83.78</v>
      </c>
      <c r="F21" s="2">
        <v>0.33900000000000002</v>
      </c>
      <c r="H21" s="2">
        <f t="shared" si="1"/>
        <v>102.89196711347132</v>
      </c>
      <c r="I21" s="2">
        <f t="shared" si="2"/>
        <v>102.94662910574026</v>
      </c>
      <c r="J21" s="2">
        <f t="shared" si="3"/>
        <v>100.40103798065583</v>
      </c>
      <c r="K21" s="2">
        <f t="shared" si="4"/>
        <v>100.3954463750749</v>
      </c>
      <c r="M21" s="2">
        <v>103.37574411448772</v>
      </c>
      <c r="N21" s="2">
        <v>101.20802126117418</v>
      </c>
    </row>
    <row r="22" spans="1:14" x14ac:dyDescent="0.25">
      <c r="A22" s="4">
        <v>40114</v>
      </c>
      <c r="B22" s="2">
        <v>1890.62</v>
      </c>
      <c r="C22" s="2">
        <v>2366.5300000000002</v>
      </c>
      <c r="D22" s="2">
        <v>84.9</v>
      </c>
      <c r="E22" s="2">
        <v>83.57</v>
      </c>
      <c r="F22" s="2">
        <v>0.34899999999999998</v>
      </c>
      <c r="H22" s="2">
        <f t="shared" si="1"/>
        <v>100.80403510455656</v>
      </c>
      <c r="I22" s="2">
        <f t="shared" si="2"/>
        <v>100.85748015052785</v>
      </c>
      <c r="J22" s="2">
        <f t="shared" si="3"/>
        <v>100.14154281670207</v>
      </c>
      <c r="K22" s="2">
        <f t="shared" si="4"/>
        <v>100.1437986818454</v>
      </c>
      <c r="M22" s="2">
        <v>101.27788690743667</v>
      </c>
      <c r="N22" s="2">
        <v>100.95433679632761</v>
      </c>
    </row>
    <row r="23" spans="1:14" x14ac:dyDescent="0.25">
      <c r="A23" s="4">
        <v>40115</v>
      </c>
      <c r="B23" s="2">
        <v>1876.54</v>
      </c>
      <c r="C23" s="2">
        <v>2348.9</v>
      </c>
      <c r="D23" s="2">
        <v>83.44</v>
      </c>
      <c r="E23" s="2">
        <v>82.14</v>
      </c>
      <c r="F23" s="2">
        <v>0.34799999999999998</v>
      </c>
      <c r="H23" s="2">
        <f t="shared" si="1"/>
        <v>100.05331797775574</v>
      </c>
      <c r="I23" s="2">
        <f t="shared" si="2"/>
        <v>100.10611956137249</v>
      </c>
      <c r="J23" s="2">
        <f t="shared" si="3"/>
        <v>98.419438546827081</v>
      </c>
      <c r="K23" s="2">
        <f t="shared" si="4"/>
        <v>98.430197723187547</v>
      </c>
      <c r="M23" s="2">
        <v>100.52339440314636</v>
      </c>
      <c r="N23" s="2">
        <v>99.226866392848507</v>
      </c>
    </row>
    <row r="24" spans="1:14" x14ac:dyDescent="0.25">
      <c r="A24" s="4">
        <v>40116</v>
      </c>
      <c r="B24" s="2">
        <v>1885.48</v>
      </c>
      <c r="C24" s="2">
        <v>2360.09</v>
      </c>
      <c r="D24" s="2">
        <v>84.69</v>
      </c>
      <c r="E24" s="2">
        <v>83.37</v>
      </c>
      <c r="F24" s="2">
        <v>0.39700000000000002</v>
      </c>
      <c r="H24" s="2">
        <f t="shared" si="1"/>
        <v>100.52998069889205</v>
      </c>
      <c r="I24" s="2">
        <f t="shared" si="2"/>
        <v>100.58301831308256</v>
      </c>
      <c r="J24" s="2">
        <f t="shared" si="3"/>
        <v>99.893842887473454</v>
      </c>
      <c r="K24" s="2">
        <f t="shared" si="4"/>
        <v>99.90413421210306</v>
      </c>
      <c r="M24" s="2">
        <v>101.00228102385019</v>
      </c>
      <c r="N24" s="2">
        <v>100.71273254409279</v>
      </c>
    </row>
    <row r="25" spans="1:14" x14ac:dyDescent="0.25">
      <c r="A25" s="4">
        <v>40119</v>
      </c>
      <c r="B25" s="2">
        <v>1881.43</v>
      </c>
      <c r="C25" s="2">
        <v>2355.0300000000002</v>
      </c>
      <c r="D25" s="2">
        <v>84.5</v>
      </c>
      <c r="E25" s="2">
        <v>83.19</v>
      </c>
      <c r="F25" s="2">
        <v>0.32800000000000001</v>
      </c>
      <c r="H25" s="2">
        <f t="shared" si="1"/>
        <v>100.31404288898132</v>
      </c>
      <c r="I25" s="2">
        <f t="shared" si="2"/>
        <v>100.3673697265184</v>
      </c>
      <c r="J25" s="2">
        <f t="shared" si="3"/>
        <v>99.669733427695206</v>
      </c>
      <c r="K25" s="2">
        <f t="shared" si="4"/>
        <v>99.688436189334922</v>
      </c>
      <c r="M25" s="2">
        <v>100.78573354388938</v>
      </c>
      <c r="N25" s="2">
        <v>100.49528871708142</v>
      </c>
    </row>
    <row r="26" spans="1:14" x14ac:dyDescent="0.25">
      <c r="A26" s="4">
        <v>40120</v>
      </c>
      <c r="B26" s="2">
        <v>1864.41</v>
      </c>
      <c r="C26" s="2">
        <v>2333.73</v>
      </c>
      <c r="D26" s="2">
        <v>84.31</v>
      </c>
      <c r="E26" s="2">
        <v>83</v>
      </c>
      <c r="F26" s="2">
        <v>0.32400000000000001</v>
      </c>
      <c r="H26" s="2">
        <f t="shared" si="1"/>
        <v>99.406570907578626</v>
      </c>
      <c r="I26" s="2">
        <f t="shared" si="2"/>
        <v>99.459599984657416</v>
      </c>
      <c r="J26" s="2">
        <f t="shared" si="3"/>
        <v>99.445623967916958</v>
      </c>
      <c r="K26" s="2">
        <f t="shared" si="4"/>
        <v>99.460754943079692</v>
      </c>
      <c r="M26" s="2">
        <v>99.874179922710525</v>
      </c>
      <c r="N26" s="2">
        <v>100.26576467745831</v>
      </c>
    </row>
    <row r="27" spans="1:14" x14ac:dyDescent="0.25">
      <c r="A27" s="4">
        <v>40121</v>
      </c>
      <c r="B27" s="2">
        <v>1883.67</v>
      </c>
      <c r="C27" s="2">
        <v>2357.83</v>
      </c>
      <c r="D27" s="2">
        <v>85.12</v>
      </c>
      <c r="E27" s="2">
        <v>83.8</v>
      </c>
      <c r="F27" s="2">
        <v>0.33100000000000002</v>
      </c>
      <c r="H27" s="2">
        <f t="shared" si="1"/>
        <v>100.43347515915417</v>
      </c>
      <c r="I27" s="2">
        <f t="shared" si="2"/>
        <v>100.48670096019026</v>
      </c>
      <c r="J27" s="2">
        <f t="shared" si="3"/>
        <v>100.40103798065583</v>
      </c>
      <c r="K27" s="2">
        <f t="shared" si="4"/>
        <v>100.41941282204911</v>
      </c>
      <c r="M27" s="2">
        <v>100.90556218892696</v>
      </c>
      <c r="N27" s="2">
        <v>101.23218168639767</v>
      </c>
    </row>
    <row r="28" spans="1:14" x14ac:dyDescent="0.25">
      <c r="A28" s="4">
        <v>40122</v>
      </c>
      <c r="B28" s="2">
        <v>1878.69</v>
      </c>
      <c r="C28" s="2">
        <v>2351.6</v>
      </c>
      <c r="D28" s="2">
        <v>84.78</v>
      </c>
      <c r="E28" s="2">
        <v>83.45</v>
      </c>
      <c r="F28" s="2">
        <v>0.33300000000000002</v>
      </c>
      <c r="H28" s="2">
        <f t="shared" si="1"/>
        <v>100.16795162993057</v>
      </c>
      <c r="I28" s="2">
        <f t="shared" si="2"/>
        <v>100.22118896527034</v>
      </c>
      <c r="J28" s="2">
        <f t="shared" si="3"/>
        <v>100</v>
      </c>
      <c r="K28" s="2">
        <f t="shared" si="4"/>
        <v>100</v>
      </c>
      <c r="M28" s="2">
        <v>100.63894345371831</v>
      </c>
      <c r="N28" s="2">
        <v>100.8093742449867</v>
      </c>
    </row>
    <row r="29" spans="1:14" x14ac:dyDescent="0.25">
      <c r="A29" s="4">
        <v>40123</v>
      </c>
      <c r="B29" s="2">
        <v>1904.43</v>
      </c>
      <c r="C29" s="2">
        <v>2383.8200000000002</v>
      </c>
      <c r="D29" s="2">
        <v>85.56</v>
      </c>
      <c r="E29" s="2">
        <v>84.22</v>
      </c>
      <c r="F29" s="2">
        <v>0.32600000000000001</v>
      </c>
      <c r="H29" s="2">
        <f t="shared" si="1"/>
        <v>101.54035637736331</v>
      </c>
      <c r="I29" s="2">
        <f t="shared" si="2"/>
        <v>101.59435051845161</v>
      </c>
      <c r="J29" s="2">
        <f t="shared" si="3"/>
        <v>100.92002830856335</v>
      </c>
      <c r="K29" s="2">
        <f t="shared" si="4"/>
        <v>100.92270820850808</v>
      </c>
      <c r="M29" s="2">
        <v>102.01782879054382</v>
      </c>
      <c r="N29" s="2">
        <v>101.73955061609084</v>
      </c>
    </row>
    <row r="30" spans="1:14" x14ac:dyDescent="0.25">
      <c r="A30" s="4">
        <v>40126</v>
      </c>
      <c r="B30" s="2">
        <v>1934.38</v>
      </c>
      <c r="C30" s="2">
        <v>2421.31</v>
      </c>
      <c r="D30" s="2">
        <v>86.04</v>
      </c>
      <c r="E30" s="2">
        <v>84.7</v>
      </c>
      <c r="F30" s="2">
        <v>0.33100000000000002</v>
      </c>
      <c r="H30" s="2">
        <f t="shared" si="1"/>
        <v>103.13722981114772</v>
      </c>
      <c r="I30" s="2">
        <f t="shared" si="2"/>
        <v>103.19211050072239</v>
      </c>
      <c r="J30" s="2">
        <f t="shared" si="3"/>
        <v>101.48619957537154</v>
      </c>
      <c r="K30" s="2">
        <f t="shared" si="4"/>
        <v>101.49790293588975</v>
      </c>
      <c r="M30" s="2">
        <v>103.62224875570791</v>
      </c>
      <c r="N30" s="2">
        <v>102.31940082145445</v>
      </c>
    </row>
    <row r="31" spans="1:14" x14ac:dyDescent="0.25">
      <c r="A31" s="4">
        <v>40127</v>
      </c>
      <c r="B31" s="2">
        <v>1937.49</v>
      </c>
      <c r="C31" s="2">
        <v>2425.1999999999998</v>
      </c>
      <c r="D31" s="2">
        <v>86.3</v>
      </c>
      <c r="E31" s="2">
        <v>84.95</v>
      </c>
      <c r="F31" s="2">
        <v>0.69</v>
      </c>
      <c r="H31" s="2">
        <f t="shared" si="1"/>
        <v>103.30304872196807</v>
      </c>
      <c r="I31" s="2">
        <f t="shared" si="2"/>
        <v>103.35789567893079</v>
      </c>
      <c r="J31" s="2">
        <f t="shared" si="3"/>
        <v>101.792875678226</v>
      </c>
      <c r="K31" s="2">
        <f t="shared" si="4"/>
        <v>101.7974835230677</v>
      </c>
      <c r="M31" s="2">
        <v>103.78872498042084</v>
      </c>
      <c r="N31" s="2">
        <v>102.62140613674802</v>
      </c>
    </row>
    <row r="32" spans="1:14" x14ac:dyDescent="0.25">
      <c r="A32" s="4">
        <v>40128</v>
      </c>
      <c r="B32" s="2">
        <v>1959.78</v>
      </c>
      <c r="C32" s="2">
        <v>2453.1</v>
      </c>
      <c r="D32" s="2">
        <v>86.72</v>
      </c>
      <c r="E32" s="2">
        <v>85.37</v>
      </c>
      <c r="F32" s="2">
        <v>0.33900000000000002</v>
      </c>
      <c r="H32" s="2">
        <f t="shared" si="1"/>
        <v>104.49150644614352</v>
      </c>
      <c r="I32" s="2">
        <f t="shared" si="2"/>
        <v>104.54694618587546</v>
      </c>
      <c r="J32" s="2">
        <f t="shared" si="3"/>
        <v>102.28827553668319</v>
      </c>
      <c r="K32" s="2">
        <f t="shared" si="4"/>
        <v>102.30077890952667</v>
      </c>
      <c r="M32" s="2">
        <v>104.98273183633118</v>
      </c>
      <c r="N32" s="2">
        <v>103.12877506644118</v>
      </c>
    </row>
    <row r="33" spans="1:14" x14ac:dyDescent="0.25">
      <c r="A33" s="4">
        <v>40129</v>
      </c>
      <c r="B33" s="2">
        <v>1952.11</v>
      </c>
      <c r="C33" s="2">
        <v>2443.5100000000002</v>
      </c>
      <c r="D33" s="2">
        <v>86.07</v>
      </c>
      <c r="E33" s="2">
        <v>84.72</v>
      </c>
      <c r="F33" s="2">
        <v>0.34300000000000003</v>
      </c>
      <c r="H33" s="2">
        <f t="shared" si="1"/>
        <v>104.082557556757</v>
      </c>
      <c r="I33" s="2">
        <f t="shared" si="2"/>
        <v>104.13823671054931</v>
      </c>
      <c r="J33" s="2">
        <f t="shared" si="3"/>
        <v>101.52158527954704</v>
      </c>
      <c r="K33" s="2">
        <f t="shared" si="4"/>
        <v>101.52186938286398</v>
      </c>
      <c r="M33" s="2">
        <v>104.57231872707742</v>
      </c>
      <c r="N33" s="2">
        <v>102.34356124667794</v>
      </c>
    </row>
    <row r="34" spans="1:14" x14ac:dyDescent="0.25">
      <c r="A34" s="4">
        <v>40130</v>
      </c>
      <c r="B34" s="2">
        <v>1956.83</v>
      </c>
      <c r="C34" s="2">
        <v>2450.2199999999998</v>
      </c>
      <c r="D34" s="2">
        <v>86.6</v>
      </c>
      <c r="E34" s="2">
        <v>85.25</v>
      </c>
      <c r="F34" s="2">
        <v>0.35599999999999998</v>
      </c>
      <c r="H34" s="2">
        <f t="shared" si="1"/>
        <v>104.33421841176407</v>
      </c>
      <c r="I34" s="2">
        <f t="shared" si="2"/>
        <v>104.42420548838439</v>
      </c>
      <c r="J34" s="2">
        <f t="shared" si="3"/>
        <v>102.14673271998112</v>
      </c>
      <c r="K34" s="2">
        <f t="shared" si="4"/>
        <v>102.15698022768125</v>
      </c>
      <c r="M34" s="2">
        <v>104.85947951572108</v>
      </c>
      <c r="N34" s="2">
        <v>102.98381251510027</v>
      </c>
    </row>
    <row r="35" spans="1:14" x14ac:dyDescent="0.25">
      <c r="A35" s="4">
        <v>40133</v>
      </c>
      <c r="B35" s="2">
        <v>1998.28</v>
      </c>
      <c r="C35" s="2">
        <v>2502.12</v>
      </c>
      <c r="D35" s="2">
        <v>87.68</v>
      </c>
      <c r="E35" s="2">
        <v>86.31</v>
      </c>
      <c r="F35" s="2">
        <v>0.34699999999999998</v>
      </c>
      <c r="H35" s="2">
        <f t="shared" si="1"/>
        <v>106.5442485897395</v>
      </c>
      <c r="I35" s="2">
        <f t="shared" si="2"/>
        <v>106.63609514108788</v>
      </c>
      <c r="J35" s="2">
        <f t="shared" si="3"/>
        <v>103.42061807029961</v>
      </c>
      <c r="K35" s="2">
        <f t="shared" si="4"/>
        <v>103.42720191731576</v>
      </c>
      <c r="M35" s="2">
        <v>107.08058904338225</v>
      </c>
      <c r="N35" s="2">
        <v>104.26431505194491</v>
      </c>
    </row>
    <row r="36" spans="1:14" x14ac:dyDescent="0.25">
      <c r="A36" s="4">
        <v>40134</v>
      </c>
      <c r="B36" s="2">
        <v>1992.65</v>
      </c>
      <c r="C36" s="2">
        <v>2495.06</v>
      </c>
      <c r="D36" s="2">
        <v>87.27</v>
      </c>
      <c r="E36" s="2">
        <v>85.91</v>
      </c>
      <c r="F36" s="2">
        <v>0.34399999999999997</v>
      </c>
      <c r="H36" s="2">
        <f t="shared" si="1"/>
        <v>106.24406837497469</v>
      </c>
      <c r="I36" s="2">
        <f t="shared" si="2"/>
        <v>106.33520995904382</v>
      </c>
      <c r="J36" s="2">
        <f t="shared" si="3"/>
        <v>102.93701344656758</v>
      </c>
      <c r="K36" s="2">
        <f t="shared" si="4"/>
        <v>102.94787297783104</v>
      </c>
      <c r="M36" s="2">
        <v>106.77844967410888</v>
      </c>
      <c r="N36" s="2">
        <v>103.78110654747523</v>
      </c>
    </row>
    <row r="37" spans="1:14" x14ac:dyDescent="0.25">
      <c r="A37" s="4">
        <v>40135</v>
      </c>
      <c r="B37" s="2">
        <v>1987.35</v>
      </c>
      <c r="C37" s="2">
        <v>2490.21</v>
      </c>
      <c r="D37" s="2">
        <v>87.1</v>
      </c>
      <c r="E37" s="2">
        <v>85.74</v>
      </c>
      <c r="F37" s="2">
        <v>0.35</v>
      </c>
      <c r="H37" s="2">
        <f t="shared" si="1"/>
        <v>105.96148309286926</v>
      </c>
      <c r="I37" s="2">
        <f t="shared" si="2"/>
        <v>106.12851121500506</v>
      </c>
      <c r="J37" s="2">
        <f t="shared" si="3"/>
        <v>102.73649445623967</v>
      </c>
      <c r="K37" s="2">
        <f t="shared" si="4"/>
        <v>102.74415817855002</v>
      </c>
      <c r="M37" s="2">
        <v>106.5708893425259</v>
      </c>
      <c r="N37" s="2">
        <v>103.57574293307562</v>
      </c>
    </row>
    <row r="38" spans="1:14" x14ac:dyDescent="0.25">
      <c r="A38" s="4">
        <v>40136</v>
      </c>
      <c r="B38" s="2">
        <v>1971.14</v>
      </c>
      <c r="C38" s="2">
        <v>2469.89</v>
      </c>
      <c r="D38" s="2">
        <v>86.63</v>
      </c>
      <c r="E38" s="2">
        <v>85.27</v>
      </c>
      <c r="F38" s="2">
        <v>0.35</v>
      </c>
      <c r="H38" s="2">
        <f t="shared" si="1"/>
        <v>105.09719867344872</v>
      </c>
      <c r="I38" s="2">
        <f t="shared" si="2"/>
        <v>105.26250740492924</v>
      </c>
      <c r="J38" s="2">
        <f t="shared" si="3"/>
        <v>102.18211842415663</v>
      </c>
      <c r="K38" s="2">
        <f t="shared" si="4"/>
        <v>102.18094667465547</v>
      </c>
      <c r="M38" s="2">
        <v>105.70127574711019</v>
      </c>
      <c r="N38" s="2">
        <v>103.00797294032374</v>
      </c>
    </row>
    <row r="39" spans="1:14" x14ac:dyDescent="0.25">
      <c r="A39" s="4">
        <v>40137</v>
      </c>
      <c r="B39" s="2">
        <v>1975.01</v>
      </c>
      <c r="C39" s="2">
        <v>2474.75</v>
      </c>
      <c r="D39" s="2">
        <v>86.74</v>
      </c>
      <c r="E39" s="2">
        <v>85.38</v>
      </c>
      <c r="F39" s="2">
        <v>0.35</v>
      </c>
      <c r="H39" s="2">
        <f t="shared" si="1"/>
        <v>105.30353924736342</v>
      </c>
      <c r="I39" s="2">
        <f t="shared" si="2"/>
        <v>105.46963233194539</v>
      </c>
      <c r="J39" s="2">
        <f t="shared" si="3"/>
        <v>102.31186600613351</v>
      </c>
      <c r="K39" s="2">
        <f t="shared" si="4"/>
        <v>102.31276213301376</v>
      </c>
      <c r="M39" s="2">
        <v>105.90926403813974</v>
      </c>
      <c r="N39" s="2">
        <v>103.1408552790529</v>
      </c>
    </row>
    <row r="40" spans="1:14" x14ac:dyDescent="0.25">
      <c r="A40" s="4">
        <v>40140</v>
      </c>
      <c r="B40" s="2">
        <v>1993.01</v>
      </c>
      <c r="C40" s="2">
        <v>2497.3000000000002</v>
      </c>
      <c r="D40" s="2">
        <v>87.23</v>
      </c>
      <c r="E40" s="2">
        <v>85.86</v>
      </c>
      <c r="F40" s="2">
        <v>0.35</v>
      </c>
      <c r="H40" s="2">
        <f t="shared" si="1"/>
        <v>106.26326284696674</v>
      </c>
      <c r="I40" s="2">
        <f t="shared" si="2"/>
        <v>106.43067494598132</v>
      </c>
      <c r="J40" s="2">
        <f t="shared" si="3"/>
        <v>102.8898325076669</v>
      </c>
      <c r="K40" s="2">
        <f t="shared" si="4"/>
        <v>102.88795686039545</v>
      </c>
      <c r="M40" s="2">
        <v>106.87431259013896</v>
      </c>
      <c r="N40" s="2">
        <v>103.72070548441653</v>
      </c>
    </row>
    <row r="41" spans="1:14" x14ac:dyDescent="0.25">
      <c r="A41" s="4">
        <v>40141</v>
      </c>
      <c r="B41" s="2">
        <v>1971.99</v>
      </c>
      <c r="C41" s="2">
        <v>2470.96</v>
      </c>
      <c r="D41" s="2">
        <v>86.08</v>
      </c>
      <c r="E41" s="2">
        <v>84.74</v>
      </c>
      <c r="F41" s="2">
        <v>0.34599999999999997</v>
      </c>
      <c r="H41" s="2">
        <f t="shared" si="1"/>
        <v>105.1425189545411</v>
      </c>
      <c r="I41" s="2">
        <f t="shared" si="2"/>
        <v>105.30810898351099</v>
      </c>
      <c r="J41" s="2">
        <f t="shared" si="3"/>
        <v>101.53338051427224</v>
      </c>
      <c r="K41" s="2">
        <f t="shared" si="4"/>
        <v>101.54583582983823</v>
      </c>
      <c r="M41" s="2">
        <v>105.74706740789243</v>
      </c>
      <c r="N41" s="2">
        <v>102.36772167190142</v>
      </c>
    </row>
    <row r="42" spans="1:14" x14ac:dyDescent="0.25">
      <c r="A42" s="4">
        <v>40142</v>
      </c>
      <c r="B42" s="2">
        <v>1995.55</v>
      </c>
      <c r="C42" s="2">
        <v>2500.48</v>
      </c>
      <c r="D42" s="2">
        <v>87.55</v>
      </c>
      <c r="E42" s="2">
        <v>86.19</v>
      </c>
      <c r="F42" s="2">
        <v>0.34899999999999998</v>
      </c>
      <c r="H42" s="2">
        <f t="shared" si="1"/>
        <v>106.39869051046631</v>
      </c>
      <c r="I42" s="2">
        <f t="shared" si="2"/>
        <v>106.56620113279436</v>
      </c>
      <c r="J42" s="2">
        <f t="shared" si="3"/>
        <v>103.26728001887237</v>
      </c>
      <c r="K42" s="2">
        <f t="shared" si="4"/>
        <v>103.28340323547035</v>
      </c>
      <c r="M42" s="2">
        <v>107.01040369414594</v>
      </c>
      <c r="N42" s="2">
        <v>104.11935250060399</v>
      </c>
    </row>
    <row r="43" spans="1:14" x14ac:dyDescent="0.25">
      <c r="A43" s="4">
        <v>40143</v>
      </c>
      <c r="B43" s="2">
        <v>1967.75</v>
      </c>
      <c r="C43" s="2">
        <v>2465.7600000000002</v>
      </c>
      <c r="D43" s="2">
        <v>86.46</v>
      </c>
      <c r="E43" s="2">
        <v>85.12</v>
      </c>
      <c r="F43" s="2">
        <v>0.35499999999999998</v>
      </c>
      <c r="H43" s="2">
        <f t="shared" si="1"/>
        <v>104.91645072885676</v>
      </c>
      <c r="I43" s="2">
        <f t="shared" si="2"/>
        <v>105.08649383526325</v>
      </c>
      <c r="J43" s="2">
        <f t="shared" si="3"/>
        <v>101.98159943382872</v>
      </c>
      <c r="K43" s="2">
        <f t="shared" si="4"/>
        <v>102.00119832234871</v>
      </c>
      <c r="M43" s="2">
        <v>105.52452849567975</v>
      </c>
      <c r="N43" s="2">
        <v>102.82676975114762</v>
      </c>
    </row>
    <row r="44" spans="1:14" x14ac:dyDescent="0.25">
      <c r="A44" s="4">
        <v>40144</v>
      </c>
      <c r="B44" s="2">
        <v>1958.19</v>
      </c>
      <c r="C44" s="2">
        <v>2453.79</v>
      </c>
      <c r="D44" s="2">
        <v>84.09</v>
      </c>
      <c r="E44" s="2">
        <v>82.8</v>
      </c>
      <c r="F44" s="2">
        <v>0.34200000000000003</v>
      </c>
      <c r="H44" s="2">
        <f t="shared" si="1"/>
        <v>104.40673086151189</v>
      </c>
      <c r="I44" s="2">
        <f t="shared" si="2"/>
        <v>104.57635281131601</v>
      </c>
      <c r="J44" s="2">
        <f t="shared" si="3"/>
        <v>99.1861288039632</v>
      </c>
      <c r="K44" s="2">
        <f t="shared" si="4"/>
        <v>99.221090473337327</v>
      </c>
      <c r="M44" s="2">
        <v>105.01226103814403</v>
      </c>
      <c r="N44" s="2">
        <v>100.02416042522349</v>
      </c>
    </row>
    <row r="45" spans="1:14" x14ac:dyDescent="0.25">
      <c r="A45" s="4">
        <v>40147</v>
      </c>
      <c r="B45" s="2">
        <v>1952.22</v>
      </c>
      <c r="C45" s="2">
        <v>2446.3000000000002</v>
      </c>
      <c r="D45" s="2">
        <v>86.69</v>
      </c>
      <c r="E45" s="2">
        <v>85.35</v>
      </c>
      <c r="F45" s="2">
        <v>0.42599999999999999</v>
      </c>
      <c r="H45" s="2">
        <f t="shared" si="1"/>
        <v>104.08842253431013</v>
      </c>
      <c r="I45" s="2">
        <f t="shared" si="2"/>
        <v>104.25714176124379</v>
      </c>
      <c r="J45" s="2">
        <f t="shared" si="3"/>
        <v>102.25288983250766</v>
      </c>
      <c r="K45" s="2">
        <f t="shared" si="4"/>
        <v>102.27681246255243</v>
      </c>
      <c r="M45" s="2">
        <v>104.69171941266846</v>
      </c>
      <c r="N45" s="2">
        <v>103.10461464121768</v>
      </c>
    </row>
    <row r="46" spans="1:14" x14ac:dyDescent="0.25">
      <c r="A46" s="4">
        <v>40148</v>
      </c>
      <c r="B46" s="2">
        <v>1991.08</v>
      </c>
      <c r="C46" s="2">
        <v>2494.9899999999998</v>
      </c>
      <c r="D46" s="2">
        <v>88.21</v>
      </c>
      <c r="E46" s="2">
        <v>86.85</v>
      </c>
      <c r="F46" s="2">
        <v>0.34399999999999997</v>
      </c>
      <c r="H46" s="2">
        <f t="shared" si="1"/>
        <v>106.16035914989817</v>
      </c>
      <c r="I46" s="2">
        <f t="shared" si="2"/>
        <v>106.33222667820202</v>
      </c>
      <c r="J46" s="2">
        <f t="shared" si="3"/>
        <v>104.04576551073366</v>
      </c>
      <c r="K46" s="2">
        <f t="shared" si="4"/>
        <v>104.07429598562013</v>
      </c>
      <c r="M46" s="2">
        <v>106.77545395798293</v>
      </c>
      <c r="N46" s="2">
        <v>104.91664653297896</v>
      </c>
    </row>
    <row r="47" spans="1:14" x14ac:dyDescent="0.25">
      <c r="A47" s="4">
        <v>40149</v>
      </c>
      <c r="B47" s="2">
        <v>1996</v>
      </c>
      <c r="C47" s="2">
        <v>2503.27</v>
      </c>
      <c r="D47" s="2">
        <v>88.44</v>
      </c>
      <c r="E47" s="2">
        <v>87.07</v>
      </c>
      <c r="F47" s="2">
        <v>0.34899999999999998</v>
      </c>
      <c r="H47" s="2">
        <f t="shared" si="1"/>
        <v>106.42268360045641</v>
      </c>
      <c r="I47" s="2">
        <f t="shared" si="2"/>
        <v>106.68510618348883</v>
      </c>
      <c r="J47" s="2">
        <f t="shared" si="3"/>
        <v>104.3170559094126</v>
      </c>
      <c r="K47" s="2">
        <f t="shared" si="4"/>
        <v>104.33792690233672</v>
      </c>
      <c r="M47" s="2">
        <v>107.12980437973698</v>
      </c>
      <c r="N47" s="2">
        <v>105.18241121043729</v>
      </c>
    </row>
    <row r="48" spans="1:14" x14ac:dyDescent="0.25">
      <c r="A48" s="4">
        <v>40150</v>
      </c>
      <c r="B48" s="2">
        <v>2009.16</v>
      </c>
      <c r="C48" s="2">
        <v>2519.7800000000002</v>
      </c>
      <c r="D48" s="2">
        <v>89.65</v>
      </c>
      <c r="E48" s="2">
        <v>88.27</v>
      </c>
      <c r="F48" s="2">
        <v>0.33600000000000002</v>
      </c>
      <c r="H48" s="2">
        <f t="shared" si="1"/>
        <v>107.12434818772194</v>
      </c>
      <c r="I48" s="2">
        <f t="shared" si="2"/>
        <v>107.38873427917544</v>
      </c>
      <c r="J48" s="2">
        <f t="shared" si="3"/>
        <v>105.74427931115831</v>
      </c>
      <c r="K48" s="2">
        <f t="shared" si="4"/>
        <v>105.7759137207909</v>
      </c>
      <c r="M48" s="2">
        <v>107.83636542601222</v>
      </c>
      <c r="N48" s="2">
        <v>106.63203672384634</v>
      </c>
    </row>
    <row r="49" spans="1:14" x14ac:dyDescent="0.25">
      <c r="A49" s="4">
        <v>40151</v>
      </c>
      <c r="B49" s="2">
        <v>1999.99</v>
      </c>
      <c r="C49" s="2">
        <v>2508.2800000000002</v>
      </c>
      <c r="D49" s="2">
        <v>88.75</v>
      </c>
      <c r="E49" s="2">
        <v>87.38</v>
      </c>
      <c r="F49" s="2">
        <v>0.33900000000000002</v>
      </c>
      <c r="H49" s="2">
        <f t="shared" si="1"/>
        <v>106.6354223317018</v>
      </c>
      <c r="I49" s="2">
        <f t="shared" si="2"/>
        <v>106.89862385516599</v>
      </c>
      <c r="J49" s="2">
        <f t="shared" si="3"/>
        <v>104.68270818589289</v>
      </c>
      <c r="K49" s="2">
        <f t="shared" si="4"/>
        <v>104.70940683043737</v>
      </c>
      <c r="M49" s="2">
        <v>107.34421206246496</v>
      </c>
      <c r="N49" s="2">
        <v>105.55689780140129</v>
      </c>
    </row>
    <row r="50" spans="1:14" x14ac:dyDescent="0.25">
      <c r="A50" s="4">
        <v>40154</v>
      </c>
      <c r="B50" s="2">
        <v>1989.97</v>
      </c>
      <c r="C50" s="2">
        <v>2495.6999999999998</v>
      </c>
      <c r="D50" s="2">
        <v>89.62</v>
      </c>
      <c r="E50" s="2">
        <v>88.24</v>
      </c>
      <c r="F50" s="2">
        <v>0.64200000000000002</v>
      </c>
      <c r="H50" s="2">
        <f t="shared" si="1"/>
        <v>106.1011761945893</v>
      </c>
      <c r="I50" s="2">
        <f t="shared" si="2"/>
        <v>106.36248566959739</v>
      </c>
      <c r="J50" s="2">
        <f t="shared" si="3"/>
        <v>105.70889360698278</v>
      </c>
      <c r="K50" s="2">
        <f t="shared" si="4"/>
        <v>105.73996405032953</v>
      </c>
      <c r="M50" s="2">
        <v>106.8058390786889</v>
      </c>
      <c r="N50" s="2">
        <v>106.59579608601111</v>
      </c>
    </row>
    <row r="51" spans="1:14" x14ac:dyDescent="0.25">
      <c r="A51" s="4">
        <v>40155</v>
      </c>
      <c r="B51" s="2">
        <v>1981.84</v>
      </c>
      <c r="C51" s="2">
        <v>2485.6999999999998</v>
      </c>
      <c r="D51" s="2">
        <v>89.83</v>
      </c>
      <c r="E51" s="2">
        <v>88.45</v>
      </c>
      <c r="F51" s="2">
        <v>0.35099999999999998</v>
      </c>
      <c r="H51" s="2">
        <f t="shared" si="1"/>
        <v>105.66770103543513</v>
      </c>
      <c r="I51" s="2">
        <f t="shared" si="2"/>
        <v>105.93630269219787</v>
      </c>
      <c r="J51" s="2">
        <f t="shared" si="3"/>
        <v>105.95659353621136</v>
      </c>
      <c r="K51" s="2">
        <f t="shared" si="4"/>
        <v>105.99161174355902</v>
      </c>
      <c r="M51" s="2">
        <v>106.37787963212604</v>
      </c>
      <c r="N51" s="2">
        <v>106.84948055085771</v>
      </c>
    </row>
    <row r="52" spans="1:14" x14ac:dyDescent="0.25">
      <c r="A52" s="4">
        <v>40156</v>
      </c>
      <c r="B52" s="2">
        <v>1976.52</v>
      </c>
      <c r="C52" s="2">
        <v>2479.4699999999998</v>
      </c>
      <c r="D52" s="2">
        <v>89.14</v>
      </c>
      <c r="E52" s="2">
        <v>87.77</v>
      </c>
      <c r="F52" s="2">
        <v>0.35199999999999998</v>
      </c>
      <c r="H52" s="2">
        <f t="shared" si="1"/>
        <v>105.38404939377459</v>
      </c>
      <c r="I52" s="2">
        <f t="shared" si="2"/>
        <v>105.67079069727797</v>
      </c>
      <c r="J52" s="2">
        <f t="shared" si="3"/>
        <v>105.14272234017457</v>
      </c>
      <c r="K52" s="2">
        <f t="shared" si="4"/>
        <v>105.176752546435</v>
      </c>
      <c r="M52" s="2">
        <v>106.1112608969174</v>
      </c>
      <c r="N52" s="2">
        <v>106.02802609325923</v>
      </c>
    </row>
    <row r="53" spans="1:14" x14ac:dyDescent="0.25">
      <c r="A53" s="4">
        <v>40157</v>
      </c>
      <c r="B53" s="2">
        <v>1977.98</v>
      </c>
      <c r="C53" s="2">
        <v>2482.15</v>
      </c>
      <c r="D53" s="2">
        <v>88.6</v>
      </c>
      <c r="E53" s="2">
        <v>87.23</v>
      </c>
      <c r="F53" s="2">
        <v>0.35099999999999998</v>
      </c>
      <c r="H53" s="2">
        <f t="shared" si="1"/>
        <v>105.46189364129796</v>
      </c>
      <c r="I53" s="2">
        <f t="shared" si="2"/>
        <v>105.78500773522106</v>
      </c>
      <c r="J53" s="2">
        <f t="shared" si="3"/>
        <v>104.50577966501533</v>
      </c>
      <c r="K53" s="2">
        <f t="shared" si="4"/>
        <v>104.52965847813063</v>
      </c>
      <c r="M53" s="2">
        <v>106.22595402859625</v>
      </c>
      <c r="N53" s="2">
        <v>105.37569461222517</v>
      </c>
    </row>
    <row r="54" spans="1:14" x14ac:dyDescent="0.25">
      <c r="A54" s="4">
        <v>40158</v>
      </c>
      <c r="B54" s="2">
        <v>1993.43</v>
      </c>
      <c r="C54" s="2">
        <v>2501.54</v>
      </c>
      <c r="D54" s="2">
        <v>89.05</v>
      </c>
      <c r="E54" s="2">
        <v>87.68</v>
      </c>
      <c r="F54" s="2">
        <v>0.35299999999999998</v>
      </c>
      <c r="H54" s="2">
        <f t="shared" si="1"/>
        <v>106.28565639762415</v>
      </c>
      <c r="I54" s="2">
        <f t="shared" si="2"/>
        <v>106.61137652839872</v>
      </c>
      <c r="J54" s="2">
        <f t="shared" si="3"/>
        <v>105.03656522764801</v>
      </c>
      <c r="K54" s="2">
        <f t="shared" si="4"/>
        <v>105.06890353505094</v>
      </c>
      <c r="M54" s="2">
        <v>107.0557673954816</v>
      </c>
      <c r="N54" s="2">
        <v>105.91930417975357</v>
      </c>
    </row>
    <row r="55" spans="1:14" x14ac:dyDescent="0.25">
      <c r="A55" s="4">
        <v>40161</v>
      </c>
      <c r="B55" s="2">
        <v>1996.03</v>
      </c>
      <c r="C55" s="2">
        <v>2506.02</v>
      </c>
      <c r="D55" s="2">
        <v>89.23</v>
      </c>
      <c r="E55" s="2">
        <v>87.86</v>
      </c>
      <c r="F55" s="2">
        <v>0.35199999999999998</v>
      </c>
      <c r="H55" s="2">
        <f t="shared" si="1"/>
        <v>106.42428313978907</v>
      </c>
      <c r="I55" s="2">
        <f t="shared" si="2"/>
        <v>106.80230650227369</v>
      </c>
      <c r="J55" s="2">
        <f t="shared" si="3"/>
        <v>105.24887945270112</v>
      </c>
      <c r="K55" s="2">
        <f t="shared" si="4"/>
        <v>105.28460155781904</v>
      </c>
      <c r="M55" s="2">
        <v>107.24749322754175</v>
      </c>
      <c r="N55" s="2">
        <v>106.13674800676492</v>
      </c>
    </row>
    <row r="56" spans="1:14" x14ac:dyDescent="0.25">
      <c r="A56" s="4">
        <v>40162</v>
      </c>
      <c r="B56" s="2">
        <v>1993.93</v>
      </c>
      <c r="C56" s="2">
        <v>2503.39</v>
      </c>
      <c r="D56" s="2">
        <v>88.52</v>
      </c>
      <c r="E56" s="2">
        <v>87.16</v>
      </c>
      <c r="F56" s="2">
        <v>0.35199999999999998</v>
      </c>
      <c r="H56" s="2">
        <f t="shared" si="1"/>
        <v>106.31231538650204</v>
      </c>
      <c r="I56" s="2">
        <f t="shared" si="2"/>
        <v>106.69022037921761</v>
      </c>
      <c r="J56" s="2">
        <f t="shared" si="3"/>
        <v>104.41141778721396</v>
      </c>
      <c r="K56" s="2">
        <f t="shared" si="4"/>
        <v>104.44577591372078</v>
      </c>
      <c r="M56" s="2">
        <v>107.13493989309572</v>
      </c>
      <c r="N56" s="2">
        <v>105.29113312394298</v>
      </c>
    </row>
    <row r="57" spans="1:14" x14ac:dyDescent="0.25">
      <c r="A57" s="4">
        <v>40163</v>
      </c>
      <c r="B57" s="2">
        <v>2003.95</v>
      </c>
      <c r="C57" s="2">
        <v>2515.9699999999998</v>
      </c>
      <c r="D57" s="2">
        <v>88.75</v>
      </c>
      <c r="E57" s="2">
        <v>87.38</v>
      </c>
      <c r="F57" s="2">
        <v>0.34699999999999998</v>
      </c>
      <c r="H57" s="2">
        <f t="shared" si="1"/>
        <v>106.84656152361454</v>
      </c>
      <c r="I57" s="2">
        <f t="shared" si="2"/>
        <v>107.2263585647862</v>
      </c>
      <c r="J57" s="2">
        <f t="shared" si="3"/>
        <v>104.68270818589289</v>
      </c>
      <c r="K57" s="2">
        <f t="shared" si="4"/>
        <v>104.70940683043737</v>
      </c>
      <c r="M57" s="2">
        <v>107.67331287687179</v>
      </c>
      <c r="N57" s="2">
        <v>105.55689780140129</v>
      </c>
    </row>
    <row r="58" spans="1:14" x14ac:dyDescent="0.25">
      <c r="A58" s="4">
        <v>40164</v>
      </c>
      <c r="B58" s="2">
        <v>1992.61</v>
      </c>
      <c r="C58" s="2">
        <v>2501.73</v>
      </c>
      <c r="D58" s="2">
        <v>87.78</v>
      </c>
      <c r="E58" s="2">
        <v>86.44</v>
      </c>
      <c r="F58" s="2">
        <v>0.34300000000000003</v>
      </c>
      <c r="H58" s="2">
        <f t="shared" si="1"/>
        <v>106.24193565586444</v>
      </c>
      <c r="I58" s="2">
        <f t="shared" si="2"/>
        <v>106.61947400496929</v>
      </c>
      <c r="J58" s="2">
        <f t="shared" si="3"/>
        <v>103.5385704175513</v>
      </c>
      <c r="K58" s="2">
        <f t="shared" si="4"/>
        <v>103.58298382264827</v>
      </c>
      <c r="M58" s="2">
        <v>107.0638986249663</v>
      </c>
      <c r="N58" s="2">
        <v>104.42135781589757</v>
      </c>
    </row>
    <row r="59" spans="1:14" x14ac:dyDescent="0.25">
      <c r="A59" s="4">
        <v>40165</v>
      </c>
      <c r="B59" s="2">
        <v>1988.4</v>
      </c>
      <c r="C59" s="2">
        <v>2496.44</v>
      </c>
      <c r="D59" s="2">
        <v>86.87</v>
      </c>
      <c r="E59" s="2">
        <v>85.54</v>
      </c>
      <c r="F59" s="2">
        <v>0.34300000000000003</v>
      </c>
      <c r="H59" s="2">
        <f t="shared" si="1"/>
        <v>106.0174669695128</v>
      </c>
      <c r="I59" s="2">
        <f t="shared" si="2"/>
        <v>106.39402320992495</v>
      </c>
      <c r="J59" s="2">
        <f t="shared" si="3"/>
        <v>102.46520405756074</v>
      </c>
      <c r="K59" s="2">
        <f t="shared" si="4"/>
        <v>102.50449370880767</v>
      </c>
      <c r="M59" s="2">
        <v>106.83750807773455</v>
      </c>
      <c r="N59" s="2">
        <v>103.33413868084078</v>
      </c>
    </row>
    <row r="60" spans="1:14" x14ac:dyDescent="0.25">
      <c r="A60" s="4">
        <v>40168</v>
      </c>
      <c r="B60" s="2">
        <v>1969.06</v>
      </c>
      <c r="C60" s="2">
        <v>2472.16</v>
      </c>
      <c r="D60" s="2">
        <v>86.34</v>
      </c>
      <c r="E60" s="2">
        <v>85.02</v>
      </c>
      <c r="F60" s="2">
        <v>0.33200000000000002</v>
      </c>
      <c r="H60" s="2">
        <f t="shared" si="1"/>
        <v>104.98629727971678</v>
      </c>
      <c r="I60" s="2">
        <f t="shared" si="2"/>
        <v>105.35925094079892</v>
      </c>
      <c r="J60" s="2">
        <f t="shared" si="3"/>
        <v>101.84005661712668</v>
      </c>
      <c r="K60" s="2">
        <f t="shared" si="4"/>
        <v>101.88136608747753</v>
      </c>
      <c r="M60" s="2">
        <v>105.79842254147995</v>
      </c>
      <c r="N60" s="2">
        <v>102.7059676250302</v>
      </c>
    </row>
    <row r="61" spans="1:14" x14ac:dyDescent="0.25">
      <c r="A61" s="4">
        <v>40169</v>
      </c>
      <c r="B61" s="2">
        <v>1990.11</v>
      </c>
      <c r="C61" s="2">
        <v>2498.58</v>
      </c>
      <c r="D61" s="2">
        <v>86.31</v>
      </c>
      <c r="E61" s="2">
        <v>84.99</v>
      </c>
      <c r="F61" s="2">
        <v>0.32300000000000001</v>
      </c>
      <c r="H61" s="2">
        <f t="shared" si="1"/>
        <v>106.1086407114751</v>
      </c>
      <c r="I61" s="2">
        <f t="shared" si="2"/>
        <v>106.48522636708846</v>
      </c>
      <c r="J61" s="2">
        <f t="shared" si="3"/>
        <v>101.80467091295118</v>
      </c>
      <c r="K61" s="2">
        <f t="shared" si="4"/>
        <v>101.84541641701617</v>
      </c>
      <c r="M61" s="2">
        <v>106.929091399299</v>
      </c>
      <c r="N61" s="2">
        <v>102.66972698719496</v>
      </c>
    </row>
    <row r="62" spans="1:14" x14ac:dyDescent="0.25">
      <c r="A62" s="4">
        <v>40170</v>
      </c>
      <c r="B62" s="2">
        <v>1991.65</v>
      </c>
      <c r="C62" s="2">
        <v>2500.52</v>
      </c>
      <c r="D62" s="2">
        <v>86.95</v>
      </c>
      <c r="E62" s="2">
        <v>85.62</v>
      </c>
      <c r="F62" s="2">
        <v>0.29899999999999999</v>
      </c>
      <c r="H62" s="2">
        <f t="shared" si="1"/>
        <v>106.19075039721895</v>
      </c>
      <c r="I62" s="2">
        <f t="shared" si="2"/>
        <v>106.56790586470395</v>
      </c>
      <c r="J62" s="2">
        <f t="shared" si="3"/>
        <v>102.5595659353621</v>
      </c>
      <c r="K62" s="2">
        <f t="shared" si="4"/>
        <v>102.60035949670461</v>
      </c>
      <c r="M62" s="2">
        <v>107.0121155319322</v>
      </c>
      <c r="N62" s="2">
        <v>103.43078038173472</v>
      </c>
    </row>
    <row r="63" spans="1:14" x14ac:dyDescent="0.25">
      <c r="A63" s="4">
        <v>40171</v>
      </c>
      <c r="B63" s="2">
        <v>1996.97</v>
      </c>
      <c r="C63" s="2">
        <v>2507.1999999999998</v>
      </c>
      <c r="D63" s="2">
        <v>86.95</v>
      </c>
      <c r="E63" s="2">
        <v>85.62</v>
      </c>
      <c r="F63" s="2">
        <v>0.3</v>
      </c>
      <c r="H63" s="2">
        <f t="shared" si="1"/>
        <v>106.47440203887948</v>
      </c>
      <c r="I63" s="2">
        <f t="shared" si="2"/>
        <v>106.85259609360682</v>
      </c>
      <c r="J63" s="2">
        <f t="shared" si="3"/>
        <v>102.5595659353621</v>
      </c>
      <c r="K63" s="2">
        <f t="shared" si="4"/>
        <v>102.60035949670461</v>
      </c>
      <c r="M63" s="2">
        <v>107.29799244223616</v>
      </c>
      <c r="N63" s="2">
        <v>103.43078038173472</v>
      </c>
    </row>
    <row r="64" spans="1:14" x14ac:dyDescent="0.25">
      <c r="A64" s="4">
        <v>40175</v>
      </c>
      <c r="B64" s="2">
        <v>2016.45</v>
      </c>
      <c r="C64" s="2">
        <v>2531.66</v>
      </c>
      <c r="D64" s="2">
        <v>88.78</v>
      </c>
      <c r="E64" s="2">
        <v>87.46</v>
      </c>
      <c r="F64" s="2">
        <v>0.33400000000000002</v>
      </c>
      <c r="H64" s="2">
        <f t="shared" si="1"/>
        <v>107.51303624556128</v>
      </c>
      <c r="I64" s="2">
        <f t="shared" si="2"/>
        <v>107.89503965632605</v>
      </c>
      <c r="J64" s="2">
        <f t="shared" si="3"/>
        <v>104.7180938900684</v>
      </c>
      <c r="K64" s="2">
        <f t="shared" si="4"/>
        <v>104.80527261833433</v>
      </c>
      <c r="M64" s="2">
        <v>108.34478124852889</v>
      </c>
      <c r="N64" s="2">
        <v>105.65353950229523</v>
      </c>
    </row>
    <row r="65" spans="1:14" x14ac:dyDescent="0.25">
      <c r="A65" s="4">
        <v>40176</v>
      </c>
      <c r="B65" s="2">
        <v>2032.21</v>
      </c>
      <c r="C65" s="2">
        <v>2551.4499999999998</v>
      </c>
      <c r="D65" s="2">
        <v>88.77</v>
      </c>
      <c r="E65" s="2">
        <v>87.54</v>
      </c>
      <c r="F65" s="2">
        <v>0.32600000000000001</v>
      </c>
      <c r="H65" s="2">
        <f t="shared" si="1"/>
        <v>108.35332757499174</v>
      </c>
      <c r="I65" s="2">
        <f t="shared" si="2"/>
        <v>108.73845576859968</v>
      </c>
      <c r="J65" s="2">
        <f t="shared" si="3"/>
        <v>104.70629865534325</v>
      </c>
      <c r="K65" s="2">
        <f t="shared" si="4"/>
        <v>104.90113840623127</v>
      </c>
      <c r="M65" s="2">
        <v>109.19171299327675</v>
      </c>
      <c r="N65" s="2">
        <v>105.75018120318917</v>
      </c>
    </row>
    <row r="66" spans="1:14" x14ac:dyDescent="0.25">
      <c r="A66" s="4">
        <v>40177</v>
      </c>
      <c r="B66" s="2">
        <v>2030.44</v>
      </c>
      <c r="C66" s="2">
        <v>2549.27</v>
      </c>
      <c r="D66" s="2">
        <v>88.65</v>
      </c>
      <c r="E66" s="2">
        <v>87.42</v>
      </c>
      <c r="F66" s="2">
        <v>0.32100000000000001</v>
      </c>
      <c r="H66" s="2">
        <f t="shared" si="1"/>
        <v>108.25895475436408</v>
      </c>
      <c r="I66" s="2">
        <f t="shared" si="2"/>
        <v>108.6455478795266</v>
      </c>
      <c r="J66" s="2">
        <f t="shared" si="3"/>
        <v>104.5647558386412</v>
      </c>
      <c r="K66" s="2">
        <f t="shared" si="4"/>
        <v>104.75733972438586</v>
      </c>
      <c r="M66" s="2">
        <v>109.09841783392605</v>
      </c>
      <c r="N66" s="2">
        <v>105.60521865184826</v>
      </c>
    </row>
    <row r="67" spans="1:14" x14ac:dyDescent="0.25">
      <c r="A67" s="4">
        <v>40178</v>
      </c>
      <c r="B67" s="2">
        <v>2035.81</v>
      </c>
      <c r="C67" s="2">
        <v>2556.0100000000002</v>
      </c>
      <c r="D67" s="2">
        <v>88.65</v>
      </c>
      <c r="E67" s="2">
        <v>87.42</v>
      </c>
      <c r="F67" s="2">
        <v>0.32</v>
      </c>
      <c r="H67" s="2">
        <f t="shared" ref="H67:H130" si="5">B67/B$2*100</f>
        <v>108.54527229491239</v>
      </c>
      <c r="I67" s="2">
        <f t="shared" ref="I67:I130" si="6">C67/C$2*100</f>
        <v>108.93279520629389</v>
      </c>
      <c r="J67" s="2">
        <f t="shared" ref="J67:J130" si="7">D67/D$2*100</f>
        <v>104.5647558386412</v>
      </c>
      <c r="K67" s="2">
        <f t="shared" ref="K67:K130" si="8">E67/E$2*100</f>
        <v>104.75733972438586</v>
      </c>
      <c r="M67" s="2">
        <v>109.38686250090942</v>
      </c>
      <c r="N67" s="2">
        <v>105.60521865184826</v>
      </c>
    </row>
    <row r="68" spans="1:14" x14ac:dyDescent="0.25">
      <c r="A68" s="4">
        <v>40182</v>
      </c>
      <c r="B68" s="2">
        <v>2054.8200000000002</v>
      </c>
      <c r="C68" s="2">
        <v>2579.88</v>
      </c>
      <c r="D68" s="2">
        <v>89.7</v>
      </c>
      <c r="E68" s="2">
        <v>88.46</v>
      </c>
      <c r="F68" s="2">
        <v>0.34100000000000003</v>
      </c>
      <c r="H68" s="2">
        <f t="shared" si="5"/>
        <v>109.55884705204902</v>
      </c>
      <c r="I68" s="2">
        <f t="shared" si="6"/>
        <v>109.95009397334653</v>
      </c>
      <c r="J68" s="2">
        <f t="shared" si="7"/>
        <v>105.80325548478416</v>
      </c>
      <c r="K68" s="2">
        <f t="shared" si="8"/>
        <v>106.00359496704613</v>
      </c>
      <c r="M68" s="2">
        <v>110.40840169985493</v>
      </c>
      <c r="N68" s="2">
        <v>106.86156076346943</v>
      </c>
    </row>
    <row r="69" spans="1:14" x14ac:dyDescent="0.25">
      <c r="A69" s="4">
        <v>40183</v>
      </c>
      <c r="B69" s="2">
        <v>2073.4899999999998</v>
      </c>
      <c r="C69" s="2">
        <v>2603.3200000000002</v>
      </c>
      <c r="D69" s="2">
        <v>90.67</v>
      </c>
      <c r="E69" s="2">
        <v>89.41</v>
      </c>
      <c r="F69" s="2">
        <v>0.32500000000000001</v>
      </c>
      <c r="H69" s="2">
        <f t="shared" si="5"/>
        <v>110.55429369674866</v>
      </c>
      <c r="I69" s="2">
        <f t="shared" si="6"/>
        <v>110.94906687237101</v>
      </c>
      <c r="J69" s="2">
        <f t="shared" si="7"/>
        <v>106.94739325312574</v>
      </c>
      <c r="K69" s="2">
        <f t="shared" si="8"/>
        <v>107.14200119832233</v>
      </c>
      <c r="M69" s="2">
        <v>111.41153864259823</v>
      </c>
      <c r="N69" s="2">
        <v>108.00918096158492</v>
      </c>
    </row>
    <row r="70" spans="1:14" x14ac:dyDescent="0.25">
      <c r="A70" s="4">
        <v>40184</v>
      </c>
      <c r="B70" s="2">
        <v>2078.4</v>
      </c>
      <c r="C70" s="2">
        <v>2609.4899999999998</v>
      </c>
      <c r="D70" s="2">
        <v>91.17</v>
      </c>
      <c r="E70" s="2">
        <v>89.9</v>
      </c>
      <c r="F70" s="2">
        <v>0.32200000000000001</v>
      </c>
      <c r="H70" s="2">
        <f t="shared" si="5"/>
        <v>110.81608496752935</v>
      </c>
      <c r="I70" s="2">
        <f t="shared" si="6"/>
        <v>111.21202176942649</v>
      </c>
      <c r="J70" s="2">
        <f t="shared" si="7"/>
        <v>107.53715498938431</v>
      </c>
      <c r="K70" s="2">
        <f t="shared" si="8"/>
        <v>107.72917914919114</v>
      </c>
      <c r="M70" s="2">
        <v>111.67558962112749</v>
      </c>
      <c r="N70" s="2">
        <v>108.60111137956028</v>
      </c>
    </row>
    <row r="71" spans="1:14" x14ac:dyDescent="0.25">
      <c r="A71" s="4">
        <v>40185</v>
      </c>
      <c r="B71" s="2">
        <v>2070.6799999999998</v>
      </c>
      <c r="C71" s="2">
        <v>2599.8000000000002</v>
      </c>
      <c r="D71" s="2">
        <v>90.07</v>
      </c>
      <c r="E71" s="2">
        <v>88.82</v>
      </c>
      <c r="F71" s="2">
        <v>0.35099999999999998</v>
      </c>
      <c r="H71" s="2">
        <f t="shared" si="5"/>
        <v>110.40447017925503</v>
      </c>
      <c r="I71" s="2">
        <f t="shared" si="6"/>
        <v>110.79905046432637</v>
      </c>
      <c r="J71" s="2">
        <f t="shared" si="7"/>
        <v>106.23967916961547</v>
      </c>
      <c r="K71" s="2">
        <f t="shared" si="8"/>
        <v>106.43499101258239</v>
      </c>
      <c r="M71" s="2">
        <v>111.2608969174081</v>
      </c>
      <c r="N71" s="2">
        <v>107.29644841749213</v>
      </c>
    </row>
    <row r="72" spans="1:14" x14ac:dyDescent="0.25">
      <c r="A72" s="4">
        <v>40186</v>
      </c>
      <c r="B72" s="2">
        <v>2074.69</v>
      </c>
      <c r="C72" s="2">
        <v>2604.84</v>
      </c>
      <c r="D72" s="2">
        <v>91</v>
      </c>
      <c r="E72" s="2">
        <v>89.73</v>
      </c>
      <c r="F72" s="2">
        <v>0.34699999999999998</v>
      </c>
      <c r="H72" s="2">
        <f t="shared" si="5"/>
        <v>110.61827527005556</v>
      </c>
      <c r="I72" s="2">
        <f t="shared" si="6"/>
        <v>111.01384668493573</v>
      </c>
      <c r="J72" s="2">
        <f t="shared" si="7"/>
        <v>107.33663599905638</v>
      </c>
      <c r="K72" s="2">
        <f t="shared" si="8"/>
        <v>107.52546434991012</v>
      </c>
      <c r="M72" s="2">
        <v>111.47658847847579</v>
      </c>
      <c r="N72" s="2">
        <v>108.39574776516068</v>
      </c>
    </row>
    <row r="73" spans="1:14" x14ac:dyDescent="0.25">
      <c r="A73" s="4">
        <v>40189</v>
      </c>
      <c r="B73" s="2">
        <v>2100.5700000000002</v>
      </c>
      <c r="C73" s="2">
        <v>2637.33</v>
      </c>
      <c r="D73" s="2">
        <v>91.53</v>
      </c>
      <c r="E73" s="2">
        <v>90.26</v>
      </c>
      <c r="F73" s="2">
        <v>0.33600000000000002</v>
      </c>
      <c r="H73" s="2">
        <f t="shared" si="5"/>
        <v>111.99814453437411</v>
      </c>
      <c r="I73" s="2">
        <f t="shared" si="6"/>
        <v>112.39851517850674</v>
      </c>
      <c r="J73" s="2">
        <f t="shared" si="7"/>
        <v>107.96178343949046</v>
      </c>
      <c r="K73" s="2">
        <f t="shared" si="8"/>
        <v>108.16057519472739</v>
      </c>
      <c r="M73" s="2">
        <v>112.86702872035845</v>
      </c>
      <c r="N73" s="2">
        <v>109.03599903358298</v>
      </c>
    </row>
    <row r="74" spans="1:14" x14ac:dyDescent="0.25">
      <c r="A74" s="4">
        <v>40190</v>
      </c>
      <c r="B74" s="2">
        <v>2098.0700000000002</v>
      </c>
      <c r="C74" s="2">
        <v>2634.19</v>
      </c>
      <c r="D74" s="2">
        <v>92.55</v>
      </c>
      <c r="E74" s="2">
        <v>91.27</v>
      </c>
      <c r="F74" s="2">
        <v>0.33300000000000002</v>
      </c>
      <c r="H74" s="2">
        <f t="shared" si="5"/>
        <v>111.86484958998477</v>
      </c>
      <c r="I74" s="2">
        <f t="shared" si="6"/>
        <v>112.2646937236033</v>
      </c>
      <c r="J74" s="2">
        <f t="shared" si="7"/>
        <v>109.16489738145789</v>
      </c>
      <c r="K74" s="2">
        <f t="shared" si="8"/>
        <v>109.37088076692629</v>
      </c>
      <c r="M74" s="2">
        <v>112.73264945413773</v>
      </c>
      <c r="N74" s="2">
        <v>110.25610050736891</v>
      </c>
    </row>
    <row r="75" spans="1:14" x14ac:dyDescent="0.25">
      <c r="A75" s="4">
        <v>40191</v>
      </c>
      <c r="B75" s="2">
        <v>2080.4699999999998</v>
      </c>
      <c r="C75" s="2">
        <v>2612.09</v>
      </c>
      <c r="D75" s="2">
        <v>91.09</v>
      </c>
      <c r="E75" s="2">
        <v>89.82</v>
      </c>
      <c r="F75" s="2">
        <v>0.32500000000000001</v>
      </c>
      <c r="H75" s="2">
        <f t="shared" si="5"/>
        <v>110.92645318148374</v>
      </c>
      <c r="I75" s="2">
        <f t="shared" si="6"/>
        <v>111.32282934355038</v>
      </c>
      <c r="J75" s="2">
        <f t="shared" si="7"/>
        <v>107.44279311158292</v>
      </c>
      <c r="K75" s="2">
        <f t="shared" si="8"/>
        <v>107.63331336129419</v>
      </c>
      <c r="M75" s="2">
        <v>111.78685907723384</v>
      </c>
      <c r="N75" s="2">
        <v>108.50446967866634</v>
      </c>
    </row>
    <row r="76" spans="1:14" x14ac:dyDescent="0.25">
      <c r="A76" s="4">
        <v>40192</v>
      </c>
      <c r="B76" s="2">
        <v>2092.5300000000002</v>
      </c>
      <c r="C76" s="2">
        <v>2627.24</v>
      </c>
      <c r="D76" s="2">
        <v>92.36</v>
      </c>
      <c r="E76" s="2">
        <v>91.07</v>
      </c>
      <c r="F76" s="2">
        <v>0.318</v>
      </c>
      <c r="H76" s="2">
        <f t="shared" si="5"/>
        <v>111.56946799321797</v>
      </c>
      <c r="I76" s="2">
        <f t="shared" si="6"/>
        <v>111.96849655431063</v>
      </c>
      <c r="J76" s="2">
        <f t="shared" si="7"/>
        <v>108.94078792167964</v>
      </c>
      <c r="K76" s="2">
        <f t="shared" si="8"/>
        <v>109.13121629718394</v>
      </c>
      <c r="M76" s="2">
        <v>112.43521763877654</v>
      </c>
      <c r="N76" s="2">
        <v>110.01449625513409</v>
      </c>
    </row>
    <row r="77" spans="1:14" x14ac:dyDescent="0.25">
      <c r="A77" s="4">
        <v>40193</v>
      </c>
      <c r="B77" s="2">
        <v>2091.59</v>
      </c>
      <c r="C77" s="2">
        <v>2626.05</v>
      </c>
      <c r="D77" s="2">
        <v>92.91</v>
      </c>
      <c r="E77" s="2">
        <v>91.62</v>
      </c>
      <c r="F77" s="2">
        <v>0.316</v>
      </c>
      <c r="H77" s="2">
        <f t="shared" si="5"/>
        <v>111.51934909412758</v>
      </c>
      <c r="I77" s="2">
        <f t="shared" si="6"/>
        <v>111.9177807800001</v>
      </c>
      <c r="J77" s="2">
        <f t="shared" si="7"/>
        <v>109.58952583156405</v>
      </c>
      <c r="K77" s="2">
        <f t="shared" si="8"/>
        <v>109.79029358897543</v>
      </c>
      <c r="M77" s="2">
        <v>112.38429046463558</v>
      </c>
      <c r="N77" s="2">
        <v>110.67890794877991</v>
      </c>
    </row>
    <row r="78" spans="1:14" x14ac:dyDescent="0.25">
      <c r="A78" s="4">
        <v>40196</v>
      </c>
      <c r="B78" s="2">
        <v>2093.7600000000002</v>
      </c>
      <c r="C78" s="2">
        <v>2628.77</v>
      </c>
      <c r="D78" s="2">
        <v>92.79</v>
      </c>
      <c r="E78" s="2">
        <v>91.5</v>
      </c>
      <c r="F78" s="2">
        <v>0.32800000000000001</v>
      </c>
      <c r="H78" s="2">
        <f t="shared" si="5"/>
        <v>111.63504910585753</v>
      </c>
      <c r="I78" s="2">
        <f t="shared" si="6"/>
        <v>112.03370254985276</v>
      </c>
      <c r="J78" s="2">
        <f t="shared" si="7"/>
        <v>109.447983014862</v>
      </c>
      <c r="K78" s="2">
        <f t="shared" si="8"/>
        <v>109.64649490713001</v>
      </c>
      <c r="M78" s="2">
        <v>112.50069543410066</v>
      </c>
      <c r="N78" s="2">
        <v>110.533945397439</v>
      </c>
    </row>
    <row r="79" spans="1:14" x14ac:dyDescent="0.25">
      <c r="A79" s="4">
        <v>40197</v>
      </c>
      <c r="B79" s="2">
        <v>2087.96</v>
      </c>
      <c r="C79" s="2">
        <v>2621.5</v>
      </c>
      <c r="D79" s="2">
        <v>92.24</v>
      </c>
      <c r="E79" s="2">
        <v>90.96</v>
      </c>
      <c r="F79" s="2">
        <v>0.58499999999999996</v>
      </c>
      <c r="H79" s="2">
        <f t="shared" si="5"/>
        <v>111.32580483487422</v>
      </c>
      <c r="I79" s="2">
        <f t="shared" si="6"/>
        <v>111.72386752528331</v>
      </c>
      <c r="J79" s="2">
        <f t="shared" si="7"/>
        <v>108.79924510497759</v>
      </c>
      <c r="K79" s="2">
        <f t="shared" si="8"/>
        <v>108.99940083882562</v>
      </c>
      <c r="M79" s="2">
        <v>112.18956891644947</v>
      </c>
      <c r="N79" s="2">
        <v>109.88161391640492</v>
      </c>
    </row>
    <row r="80" spans="1:14" x14ac:dyDescent="0.25">
      <c r="A80" s="4">
        <v>40198</v>
      </c>
      <c r="B80" s="2">
        <v>2067.08</v>
      </c>
      <c r="C80" s="2">
        <v>2595.27</v>
      </c>
      <c r="D80" s="2">
        <v>91</v>
      </c>
      <c r="E80" s="2">
        <v>89.74</v>
      </c>
      <c r="F80" s="2">
        <v>0.33500000000000002</v>
      </c>
      <c r="H80" s="2">
        <f t="shared" si="5"/>
        <v>110.21252545933437</v>
      </c>
      <c r="I80" s="2">
        <f t="shared" si="6"/>
        <v>110.60598957556438</v>
      </c>
      <c r="J80" s="2">
        <f t="shared" si="7"/>
        <v>107.33663599905638</v>
      </c>
      <c r="K80" s="2">
        <f t="shared" si="8"/>
        <v>107.53744757339723</v>
      </c>
      <c r="M80" s="2">
        <v>111.06703128811513</v>
      </c>
      <c r="N80" s="2">
        <v>108.4078279777724</v>
      </c>
    </row>
    <row r="81" spans="1:14" x14ac:dyDescent="0.25">
      <c r="A81" s="4">
        <v>40199</v>
      </c>
      <c r="B81" s="2">
        <v>2038.37</v>
      </c>
      <c r="C81" s="2">
        <v>2559.2399999999998</v>
      </c>
      <c r="D81" s="2">
        <v>91.27</v>
      </c>
      <c r="E81" s="2">
        <v>90</v>
      </c>
      <c r="F81" s="2">
        <v>0.32700000000000001</v>
      </c>
      <c r="H81" s="2">
        <f t="shared" si="5"/>
        <v>108.68176631796709</v>
      </c>
      <c r="I81" s="2">
        <f t="shared" si="6"/>
        <v>109.0704523079939</v>
      </c>
      <c r="J81" s="2">
        <f t="shared" si="7"/>
        <v>107.65510733663599</v>
      </c>
      <c r="K81" s="2">
        <f t="shared" si="8"/>
        <v>107.84901138406231</v>
      </c>
      <c r="M81" s="2">
        <v>109.5250934021492</v>
      </c>
      <c r="N81" s="2">
        <v>108.7219135056777</v>
      </c>
    </row>
    <row r="82" spans="1:14" x14ac:dyDescent="0.25">
      <c r="A82" s="4">
        <v>40200</v>
      </c>
      <c r="B82" s="2">
        <v>2014.96</v>
      </c>
      <c r="C82" s="2">
        <v>2529.84</v>
      </c>
      <c r="D82" s="2">
        <v>89.94</v>
      </c>
      <c r="E82" s="2">
        <v>88.69</v>
      </c>
      <c r="F82" s="2">
        <v>0.32200000000000001</v>
      </c>
      <c r="H82" s="2">
        <f t="shared" si="5"/>
        <v>107.43359245870523</v>
      </c>
      <c r="I82" s="2">
        <f t="shared" si="6"/>
        <v>107.81747435443936</v>
      </c>
      <c r="J82" s="2">
        <f t="shared" si="7"/>
        <v>106.08634111818824</v>
      </c>
      <c r="K82" s="2">
        <f t="shared" si="8"/>
        <v>106.27920910724984</v>
      </c>
      <c r="M82" s="2">
        <v>108.26689262925446</v>
      </c>
      <c r="N82" s="2">
        <v>107.1394056535395</v>
      </c>
    </row>
    <row r="83" spans="1:14" x14ac:dyDescent="0.25">
      <c r="A83" s="4">
        <v>40203</v>
      </c>
      <c r="B83" s="2">
        <v>2005.32</v>
      </c>
      <c r="C83" s="2">
        <v>2517.73</v>
      </c>
      <c r="D83" s="2">
        <v>89.27</v>
      </c>
      <c r="E83" s="2">
        <v>88.03</v>
      </c>
      <c r="F83" s="2">
        <v>0.33900000000000002</v>
      </c>
      <c r="H83" s="2">
        <f t="shared" si="5"/>
        <v>106.91960715313988</v>
      </c>
      <c r="I83" s="2">
        <f t="shared" si="6"/>
        <v>107.30136676880852</v>
      </c>
      <c r="J83" s="2">
        <f t="shared" si="7"/>
        <v>105.29606039160177</v>
      </c>
      <c r="K83" s="2">
        <f t="shared" si="8"/>
        <v>105.48831635710005</v>
      </c>
      <c r="M83" s="2">
        <v>107.74863373946684</v>
      </c>
      <c r="N83" s="2">
        <v>106.34211162116453</v>
      </c>
    </row>
    <row r="84" spans="1:14" x14ac:dyDescent="0.25">
      <c r="A84" s="4">
        <v>40204</v>
      </c>
      <c r="B84" s="2">
        <v>1962.43</v>
      </c>
      <c r="C84" s="2">
        <v>2464.15</v>
      </c>
      <c r="D84" s="2">
        <v>87.47</v>
      </c>
      <c r="E84" s="2">
        <v>86.26</v>
      </c>
      <c r="F84" s="2">
        <v>0.33100000000000002</v>
      </c>
      <c r="H84" s="2">
        <f t="shared" si="5"/>
        <v>104.63279908719623</v>
      </c>
      <c r="I84" s="2">
        <f t="shared" si="6"/>
        <v>105.01787837590193</v>
      </c>
      <c r="J84" s="2">
        <f t="shared" si="7"/>
        <v>103.17291814107101</v>
      </c>
      <c r="K84" s="2">
        <f t="shared" si="8"/>
        <v>103.36728579988016</v>
      </c>
      <c r="M84" s="2">
        <v>105.45562702478313</v>
      </c>
      <c r="N84" s="2">
        <v>104.2039139888862</v>
      </c>
    </row>
    <row r="85" spans="1:14" x14ac:dyDescent="0.25">
      <c r="A85" s="4">
        <v>40205</v>
      </c>
      <c r="B85" s="2">
        <v>1940.27</v>
      </c>
      <c r="C85" s="2">
        <v>2436.33</v>
      </c>
      <c r="D85" s="2">
        <v>86.27</v>
      </c>
      <c r="E85" s="2">
        <v>85.08</v>
      </c>
      <c r="F85" s="2">
        <v>0.33500000000000002</v>
      </c>
      <c r="H85" s="2">
        <f t="shared" si="5"/>
        <v>103.45127270012904</v>
      </c>
      <c r="I85" s="2">
        <f t="shared" si="6"/>
        <v>103.83223733277647</v>
      </c>
      <c r="J85" s="2">
        <f t="shared" si="7"/>
        <v>101.75748997405047</v>
      </c>
      <c r="K85" s="2">
        <f t="shared" si="8"/>
        <v>101.95326542840024</v>
      </c>
      <c r="M85" s="2">
        <v>104.2650438444453</v>
      </c>
      <c r="N85" s="2">
        <v>102.77844890070065</v>
      </c>
    </row>
    <row r="86" spans="1:14" x14ac:dyDescent="0.25">
      <c r="A86" s="4">
        <v>40206</v>
      </c>
      <c r="B86" s="2">
        <v>1971.79</v>
      </c>
      <c r="C86" s="2">
        <v>2475.91</v>
      </c>
      <c r="D86" s="2">
        <v>87.25</v>
      </c>
      <c r="E86" s="2">
        <v>86.05</v>
      </c>
      <c r="F86" s="2">
        <v>0.33800000000000002</v>
      </c>
      <c r="H86" s="2">
        <f t="shared" si="5"/>
        <v>105.13185535898995</v>
      </c>
      <c r="I86" s="2">
        <f t="shared" si="6"/>
        <v>105.51906955732375</v>
      </c>
      <c r="J86" s="2">
        <f t="shared" si="7"/>
        <v>102.91342297711725</v>
      </c>
      <c r="K86" s="2">
        <f t="shared" si="8"/>
        <v>103.11563810665068</v>
      </c>
      <c r="M86" s="2">
        <v>105.95890733394103</v>
      </c>
      <c r="N86" s="2">
        <v>103.95022952403963</v>
      </c>
    </row>
    <row r="87" spans="1:14" x14ac:dyDescent="0.25">
      <c r="A87" s="4">
        <v>40207</v>
      </c>
      <c r="B87" s="2">
        <v>1963.42</v>
      </c>
      <c r="C87" s="2">
        <v>2465.4</v>
      </c>
      <c r="D87" s="2">
        <v>86.29</v>
      </c>
      <c r="E87" s="2">
        <v>85.1</v>
      </c>
      <c r="F87" s="2">
        <v>0.32600000000000001</v>
      </c>
      <c r="H87" s="2">
        <f t="shared" si="5"/>
        <v>104.68558388517441</v>
      </c>
      <c r="I87" s="2">
        <f t="shared" si="6"/>
        <v>105.07115124807686</v>
      </c>
      <c r="J87" s="2">
        <f t="shared" si="7"/>
        <v>101.78108044350083</v>
      </c>
      <c r="K87" s="2">
        <f t="shared" si="8"/>
        <v>101.97723187537446</v>
      </c>
      <c r="M87" s="2">
        <v>105.50912195560349</v>
      </c>
      <c r="N87" s="2">
        <v>102.80260932592414</v>
      </c>
    </row>
    <row r="88" spans="1:14" x14ac:dyDescent="0.25">
      <c r="A88" s="4">
        <v>40210</v>
      </c>
      <c r="B88" s="2">
        <v>1955.51</v>
      </c>
      <c r="C88" s="2">
        <v>2456.27</v>
      </c>
      <c r="D88" s="2">
        <v>85.76</v>
      </c>
      <c r="E88" s="2">
        <v>84.58</v>
      </c>
      <c r="F88" s="2">
        <v>0.32</v>
      </c>
      <c r="H88" s="2">
        <f t="shared" si="5"/>
        <v>104.2638386811265</v>
      </c>
      <c r="I88" s="2">
        <f t="shared" si="6"/>
        <v>104.68204618971109</v>
      </c>
      <c r="J88" s="2">
        <f t="shared" si="7"/>
        <v>101.15593300306675</v>
      </c>
      <c r="K88" s="2">
        <f t="shared" si="8"/>
        <v>101.35410425404434</v>
      </c>
      <c r="M88" s="2">
        <v>105.11839498089162</v>
      </c>
      <c r="N88" s="2">
        <v>102.17443827011354</v>
      </c>
    </row>
    <row r="89" spans="1:14" x14ac:dyDescent="0.25">
      <c r="A89" s="4">
        <v>40211</v>
      </c>
      <c r="B89" s="2">
        <v>1949.86</v>
      </c>
      <c r="C89" s="2">
        <v>2449.1799999999998</v>
      </c>
      <c r="D89" s="2">
        <v>86.17</v>
      </c>
      <c r="E89" s="2">
        <v>84.99</v>
      </c>
      <c r="F89" s="2">
        <v>0.33</v>
      </c>
      <c r="H89" s="2">
        <f t="shared" si="5"/>
        <v>103.96259210680657</v>
      </c>
      <c r="I89" s="2">
        <f t="shared" si="6"/>
        <v>104.37988245873484</v>
      </c>
      <c r="J89" s="2">
        <f t="shared" si="7"/>
        <v>101.63953762679878</v>
      </c>
      <c r="K89" s="2">
        <f t="shared" si="8"/>
        <v>101.84541641701617</v>
      </c>
      <c r="M89" s="2">
        <v>104.81497173327854</v>
      </c>
      <c r="N89" s="2">
        <v>102.66972698719496</v>
      </c>
    </row>
    <row r="90" spans="1:14" x14ac:dyDescent="0.25">
      <c r="A90" s="4">
        <v>40212</v>
      </c>
      <c r="B90" s="2">
        <v>1981.96</v>
      </c>
      <c r="C90" s="2">
        <v>2489.5</v>
      </c>
      <c r="D90" s="2">
        <v>87.18</v>
      </c>
      <c r="E90" s="2">
        <v>85.99</v>
      </c>
      <c r="F90" s="2">
        <v>0.32300000000000001</v>
      </c>
      <c r="H90" s="2">
        <f t="shared" si="5"/>
        <v>105.67409919276582</v>
      </c>
      <c r="I90" s="2">
        <f t="shared" si="6"/>
        <v>106.09825222360969</v>
      </c>
      <c r="J90" s="2">
        <f t="shared" si="7"/>
        <v>102.83085633404106</v>
      </c>
      <c r="K90" s="2">
        <f t="shared" si="8"/>
        <v>103.04373876572797</v>
      </c>
      <c r="M90" s="2">
        <v>106.54050422181993</v>
      </c>
      <c r="N90" s="2">
        <v>103.87774824836917</v>
      </c>
    </row>
    <row r="91" spans="1:14" x14ac:dyDescent="0.25">
      <c r="A91" s="4">
        <v>40213</v>
      </c>
      <c r="B91" s="2">
        <v>1953.29</v>
      </c>
      <c r="C91" s="2">
        <v>2453.5700000000002</v>
      </c>
      <c r="D91" s="2">
        <v>87.5</v>
      </c>
      <c r="E91" s="2">
        <v>86.3</v>
      </c>
      <c r="F91" s="2">
        <v>0.318</v>
      </c>
      <c r="H91" s="2">
        <f t="shared" si="5"/>
        <v>104.14547277050876</v>
      </c>
      <c r="I91" s="2">
        <f t="shared" si="6"/>
        <v>104.56697678581324</v>
      </c>
      <c r="J91" s="2">
        <f t="shared" si="7"/>
        <v>103.20830384524653</v>
      </c>
      <c r="K91" s="2">
        <f t="shared" si="8"/>
        <v>103.41521869382863</v>
      </c>
      <c r="M91" s="2">
        <v>105.00284593031965</v>
      </c>
      <c r="N91" s="2">
        <v>104.25223483933317</v>
      </c>
    </row>
    <row r="92" spans="1:14" x14ac:dyDescent="0.25">
      <c r="A92" s="4">
        <v>40214</v>
      </c>
      <c r="B92" s="2">
        <v>1910.21</v>
      </c>
      <c r="C92" s="2">
        <v>2399.4499999999998</v>
      </c>
      <c r="D92" s="2">
        <v>84.94</v>
      </c>
      <c r="E92" s="2">
        <v>83.77</v>
      </c>
      <c r="F92" s="2">
        <v>0.312</v>
      </c>
      <c r="H92" s="2">
        <f t="shared" si="5"/>
        <v>101.8485342887915</v>
      </c>
      <c r="I92" s="2">
        <f t="shared" si="6"/>
        <v>102.26047451212703</v>
      </c>
      <c r="J92" s="2">
        <f t="shared" si="7"/>
        <v>100.18872375560272</v>
      </c>
      <c r="K92" s="2">
        <f t="shared" si="8"/>
        <v>100.38346315158778</v>
      </c>
      <c r="M92" s="2">
        <v>102.68672940552153</v>
      </c>
      <c r="N92" s="2">
        <v>101.19594104856245</v>
      </c>
    </row>
    <row r="93" spans="1:14" x14ac:dyDescent="0.25">
      <c r="A93" s="4">
        <v>40217</v>
      </c>
      <c r="B93" s="2">
        <v>1907.85</v>
      </c>
      <c r="C93" s="2">
        <v>2396.4899999999998</v>
      </c>
      <c r="D93" s="2">
        <v>84.53</v>
      </c>
      <c r="E93" s="2">
        <v>83.36</v>
      </c>
      <c r="F93" s="2">
        <v>0.318</v>
      </c>
      <c r="H93" s="2">
        <f t="shared" si="5"/>
        <v>101.72270386128794</v>
      </c>
      <c r="I93" s="2">
        <f t="shared" si="6"/>
        <v>102.13432435081677</v>
      </c>
      <c r="J93" s="2">
        <f t="shared" si="7"/>
        <v>99.705119131870717</v>
      </c>
      <c r="K93" s="2">
        <f t="shared" si="8"/>
        <v>99.892150988615938</v>
      </c>
      <c r="M93" s="2">
        <v>102.56005340933892</v>
      </c>
      <c r="N93" s="2">
        <v>100.70065233148102</v>
      </c>
    </row>
    <row r="94" spans="1:14" x14ac:dyDescent="0.25">
      <c r="A94" s="4">
        <v>40218</v>
      </c>
      <c r="B94" s="2">
        <v>1922.37</v>
      </c>
      <c r="C94" s="2">
        <v>2414.73</v>
      </c>
      <c r="D94" s="2">
        <v>84.97</v>
      </c>
      <c r="E94" s="2">
        <v>83.81</v>
      </c>
      <c r="F94" s="2">
        <v>0.64200000000000002</v>
      </c>
      <c r="H94" s="2">
        <f t="shared" si="5"/>
        <v>102.49688089830128</v>
      </c>
      <c r="I94" s="2">
        <f t="shared" si="6"/>
        <v>102.91168210159351</v>
      </c>
      <c r="J94" s="2">
        <f t="shared" si="7"/>
        <v>100.22410945977825</v>
      </c>
      <c r="K94" s="2">
        <f t="shared" si="8"/>
        <v>100.43139604553626</v>
      </c>
      <c r="M94" s="2">
        <v>103.34065143986955</v>
      </c>
      <c r="N94" s="2">
        <v>101.24426189900942</v>
      </c>
    </row>
    <row r="95" spans="1:14" x14ac:dyDescent="0.25">
      <c r="A95" s="4">
        <v>40219</v>
      </c>
      <c r="B95" s="2">
        <v>1923.42</v>
      </c>
      <c r="C95" s="2">
        <v>2416.06</v>
      </c>
      <c r="D95" s="2">
        <v>85.23</v>
      </c>
      <c r="E95" s="2">
        <v>84.06</v>
      </c>
      <c r="F95" s="2">
        <v>0.32</v>
      </c>
      <c r="H95" s="2">
        <f t="shared" si="5"/>
        <v>102.55286477494482</v>
      </c>
      <c r="I95" s="2">
        <f t="shared" si="6"/>
        <v>102.96836443758764</v>
      </c>
      <c r="J95" s="2">
        <f t="shared" si="7"/>
        <v>100.5307855626327</v>
      </c>
      <c r="K95" s="2">
        <f t="shared" si="8"/>
        <v>100.7309766327142</v>
      </c>
      <c r="M95" s="2">
        <v>103.39757004626242</v>
      </c>
      <c r="N95" s="2">
        <v>101.54626721430297</v>
      </c>
    </row>
    <row r="96" spans="1:14" x14ac:dyDescent="0.25">
      <c r="A96" s="4">
        <v>40220</v>
      </c>
      <c r="B96" s="2">
        <v>1940.89</v>
      </c>
      <c r="C96" s="2">
        <v>2438.9299999999998</v>
      </c>
      <c r="D96" s="2">
        <v>85.75</v>
      </c>
      <c r="E96" s="2">
        <v>84.57</v>
      </c>
      <c r="F96" s="2">
        <v>0.318</v>
      </c>
      <c r="H96" s="2">
        <f t="shared" si="5"/>
        <v>103.4843298463376</v>
      </c>
      <c r="I96" s="2">
        <f t="shared" si="6"/>
        <v>103.94304490690031</v>
      </c>
      <c r="J96" s="2">
        <f t="shared" si="7"/>
        <v>101.14413776834159</v>
      </c>
      <c r="K96" s="2">
        <f t="shared" si="8"/>
        <v>101.34212103055719</v>
      </c>
      <c r="M96" s="2">
        <v>104.37631330055164</v>
      </c>
      <c r="N96" s="2">
        <v>102.16235805750181</v>
      </c>
    </row>
    <row r="97" spans="1:14" x14ac:dyDescent="0.25">
      <c r="A97" s="4">
        <v>40221</v>
      </c>
      <c r="B97" s="2">
        <v>1942.43</v>
      </c>
      <c r="C97" s="2">
        <v>2440.86</v>
      </c>
      <c r="D97" s="2">
        <v>86.12</v>
      </c>
      <c r="E97" s="2">
        <v>84.94</v>
      </c>
      <c r="F97" s="2">
        <v>0.318</v>
      </c>
      <c r="H97" s="2">
        <f t="shared" si="5"/>
        <v>103.56643953208142</v>
      </c>
      <c r="I97" s="2">
        <f t="shared" si="6"/>
        <v>104.02529822153845</v>
      </c>
      <c r="J97" s="2">
        <f t="shared" si="7"/>
        <v>101.58056145317292</v>
      </c>
      <c r="K97" s="2">
        <f t="shared" si="8"/>
        <v>101.78550029958058</v>
      </c>
      <c r="M97" s="2">
        <v>104.45890947373829</v>
      </c>
      <c r="N97" s="2">
        <v>102.60932592413626</v>
      </c>
    </row>
    <row r="98" spans="1:14" x14ac:dyDescent="0.25">
      <c r="A98" s="4">
        <v>40224</v>
      </c>
      <c r="B98" s="2">
        <v>1937.72</v>
      </c>
      <c r="C98" s="2">
        <v>2434.96</v>
      </c>
      <c r="D98" s="2">
        <v>85.81</v>
      </c>
      <c r="E98" s="2">
        <v>84.64</v>
      </c>
      <c r="F98" s="2">
        <v>0.31900000000000001</v>
      </c>
      <c r="H98" s="2">
        <f t="shared" si="5"/>
        <v>103.31531185685191</v>
      </c>
      <c r="I98" s="2">
        <f t="shared" si="6"/>
        <v>103.77385026487273</v>
      </c>
      <c r="J98" s="2">
        <f t="shared" si="7"/>
        <v>101.21490917669263</v>
      </c>
      <c r="K98" s="2">
        <f t="shared" si="8"/>
        <v>101.42600359496706</v>
      </c>
      <c r="M98" s="2">
        <v>104.2064134002662</v>
      </c>
      <c r="N98" s="2">
        <v>102.246919545784</v>
      </c>
    </row>
    <row r="99" spans="1:14" x14ac:dyDescent="0.25">
      <c r="A99" s="4">
        <v>40225</v>
      </c>
      <c r="B99" s="2">
        <v>1950.53</v>
      </c>
      <c r="C99" s="2">
        <v>2451.0500000000002</v>
      </c>
      <c r="D99" s="2">
        <v>86.02</v>
      </c>
      <c r="E99" s="2">
        <v>84.84</v>
      </c>
      <c r="F99" s="2">
        <v>0.32</v>
      </c>
      <c r="H99" s="2">
        <f t="shared" si="5"/>
        <v>103.99831515190291</v>
      </c>
      <c r="I99" s="2">
        <f t="shared" si="6"/>
        <v>104.45957867550855</v>
      </c>
      <c r="J99" s="2">
        <f t="shared" si="7"/>
        <v>101.4626091059212</v>
      </c>
      <c r="K99" s="2">
        <f t="shared" si="8"/>
        <v>101.66566806470941</v>
      </c>
      <c r="M99" s="2">
        <v>104.89500014978582</v>
      </c>
      <c r="N99" s="2">
        <v>102.48852379801885</v>
      </c>
    </row>
    <row r="100" spans="1:14" x14ac:dyDescent="0.25">
      <c r="A100" s="4">
        <v>40226</v>
      </c>
      <c r="B100" s="2">
        <v>1975.3</v>
      </c>
      <c r="C100" s="2">
        <v>2482.17</v>
      </c>
      <c r="D100" s="2">
        <v>86.62</v>
      </c>
      <c r="E100" s="2">
        <v>85.44</v>
      </c>
      <c r="F100" s="2">
        <v>0.32200000000000001</v>
      </c>
      <c r="H100" s="2">
        <f t="shared" si="5"/>
        <v>105.3190014609126</v>
      </c>
      <c r="I100" s="2">
        <f t="shared" si="6"/>
        <v>105.78586010117586</v>
      </c>
      <c r="J100" s="2">
        <f t="shared" si="7"/>
        <v>102.17032318943147</v>
      </c>
      <c r="K100" s="2">
        <f t="shared" si="8"/>
        <v>102.38466147393648</v>
      </c>
      <c r="M100" s="2">
        <v>106.22680994748939</v>
      </c>
      <c r="N100" s="2">
        <v>103.21333655472336</v>
      </c>
    </row>
    <row r="101" spans="1:14" x14ac:dyDescent="0.25">
      <c r="A101" s="4">
        <v>40227</v>
      </c>
      <c r="B101" s="2">
        <v>1959.55</v>
      </c>
      <c r="C101" s="2">
        <v>2462.39</v>
      </c>
      <c r="D101" s="2">
        <v>86.54</v>
      </c>
      <c r="E101" s="2">
        <v>85.36</v>
      </c>
      <c r="F101" s="2">
        <v>0.32900000000000001</v>
      </c>
      <c r="H101" s="2">
        <f t="shared" si="5"/>
        <v>104.47924331125968</v>
      </c>
      <c r="I101" s="2">
        <f t="shared" si="6"/>
        <v>104.9428701718796</v>
      </c>
      <c r="J101" s="2">
        <f t="shared" si="7"/>
        <v>102.07596131163011</v>
      </c>
      <c r="K101" s="2">
        <f t="shared" si="8"/>
        <v>102.28879568603955</v>
      </c>
      <c r="M101" s="2">
        <v>105.38030616218805</v>
      </c>
      <c r="N101" s="2">
        <v>103.11669485382942</v>
      </c>
    </row>
    <row r="102" spans="1:14" x14ac:dyDescent="0.25">
      <c r="A102" s="4">
        <v>40228</v>
      </c>
      <c r="B102" s="2">
        <v>1954.51</v>
      </c>
      <c r="C102" s="2">
        <v>2456.0500000000002</v>
      </c>
      <c r="D102" s="2">
        <v>85.36</v>
      </c>
      <c r="E102" s="2">
        <v>84.2</v>
      </c>
      <c r="F102" s="2">
        <v>0.33</v>
      </c>
      <c r="H102" s="2">
        <f t="shared" si="5"/>
        <v>104.21052070337076</v>
      </c>
      <c r="I102" s="2">
        <f t="shared" si="6"/>
        <v>104.67267016420831</v>
      </c>
      <c r="J102" s="2">
        <f t="shared" si="7"/>
        <v>100.68412361405991</v>
      </c>
      <c r="K102" s="2">
        <f t="shared" si="8"/>
        <v>100.89874176153386</v>
      </c>
      <c r="M102" s="2">
        <v>105.10897987306724</v>
      </c>
      <c r="N102" s="2">
        <v>101.71539019086737</v>
      </c>
    </row>
    <row r="103" spans="1:14" x14ac:dyDescent="0.25">
      <c r="A103" s="4">
        <v>40231</v>
      </c>
      <c r="B103" s="2">
        <v>1968.95</v>
      </c>
      <c r="C103" s="2">
        <v>2474.1999999999998</v>
      </c>
      <c r="D103" s="2">
        <v>86.74</v>
      </c>
      <c r="E103" s="2">
        <v>85.55</v>
      </c>
      <c r="F103" s="2">
        <v>0.33500000000000002</v>
      </c>
      <c r="H103" s="2">
        <f t="shared" si="5"/>
        <v>104.98043230216365</v>
      </c>
      <c r="I103" s="2">
        <f t="shared" si="6"/>
        <v>105.44619226818843</v>
      </c>
      <c r="J103" s="2">
        <f t="shared" si="7"/>
        <v>102.31186600613351</v>
      </c>
      <c r="K103" s="2">
        <f t="shared" si="8"/>
        <v>102.51647693229478</v>
      </c>
      <c r="M103" s="2">
        <v>105.88572626857878</v>
      </c>
      <c r="N103" s="2">
        <v>103.34621889345253</v>
      </c>
    </row>
    <row r="104" spans="1:14" x14ac:dyDescent="0.25">
      <c r="A104" s="4">
        <v>40232</v>
      </c>
      <c r="B104" s="2">
        <v>1975.18</v>
      </c>
      <c r="C104" s="2">
        <v>2482.7600000000002</v>
      </c>
      <c r="D104" s="2">
        <v>87.04</v>
      </c>
      <c r="E104" s="2">
        <v>85.85</v>
      </c>
      <c r="F104" s="2">
        <v>0.33800000000000002</v>
      </c>
      <c r="H104" s="2">
        <f t="shared" si="5"/>
        <v>105.31260330358189</v>
      </c>
      <c r="I104" s="2">
        <f t="shared" si="6"/>
        <v>105.81100489684243</v>
      </c>
      <c r="J104" s="2">
        <f t="shared" si="7"/>
        <v>102.66572304788866</v>
      </c>
      <c r="K104" s="2">
        <f t="shared" si="8"/>
        <v>102.87597363690833</v>
      </c>
      <c r="M104" s="2">
        <v>106.25205955483659</v>
      </c>
      <c r="N104" s="2">
        <v>103.70862527180478</v>
      </c>
    </row>
    <row r="105" spans="1:14" x14ac:dyDescent="0.25">
      <c r="A105" s="4">
        <v>40233</v>
      </c>
      <c r="B105" s="2">
        <v>1974.25</v>
      </c>
      <c r="C105" s="2">
        <v>2481.59</v>
      </c>
      <c r="D105" s="2">
        <v>86.71</v>
      </c>
      <c r="E105" s="2">
        <v>85.53</v>
      </c>
      <c r="F105" s="2">
        <v>0.34100000000000003</v>
      </c>
      <c r="H105" s="2">
        <f t="shared" si="5"/>
        <v>105.26301758426906</v>
      </c>
      <c r="I105" s="2">
        <f t="shared" si="6"/>
        <v>105.76114148848667</v>
      </c>
      <c r="J105" s="2">
        <f t="shared" si="7"/>
        <v>102.27648030195799</v>
      </c>
      <c r="K105" s="2">
        <f t="shared" si="8"/>
        <v>102.49251048532055</v>
      </c>
      <c r="M105" s="2">
        <v>106.20198829958873</v>
      </c>
      <c r="N105" s="2">
        <v>103.32205846822905</v>
      </c>
    </row>
    <row r="106" spans="1:14" x14ac:dyDescent="0.25">
      <c r="A106" s="4">
        <v>40234</v>
      </c>
      <c r="B106" s="2">
        <v>1965.8</v>
      </c>
      <c r="C106" s="2">
        <v>2470.96</v>
      </c>
      <c r="D106" s="2">
        <v>86.93</v>
      </c>
      <c r="E106" s="2">
        <v>85.75</v>
      </c>
      <c r="F106" s="2">
        <v>0.34300000000000003</v>
      </c>
      <c r="H106" s="2">
        <f t="shared" si="5"/>
        <v>104.81248067223305</v>
      </c>
      <c r="I106" s="2">
        <f t="shared" si="6"/>
        <v>105.30810898351099</v>
      </c>
      <c r="J106" s="2">
        <f t="shared" si="7"/>
        <v>102.53597546591178</v>
      </c>
      <c r="K106" s="2">
        <f t="shared" si="8"/>
        <v>102.75614140203714</v>
      </c>
      <c r="M106" s="2">
        <v>105.74706740789243</v>
      </c>
      <c r="N106" s="2">
        <v>103.58782314568735</v>
      </c>
    </row>
    <row r="107" spans="1:14" x14ac:dyDescent="0.25">
      <c r="A107" s="4">
        <v>40235</v>
      </c>
      <c r="B107" s="2">
        <v>1970.51</v>
      </c>
      <c r="C107" s="2">
        <v>2476.89</v>
      </c>
      <c r="D107" s="2">
        <v>87.35</v>
      </c>
      <c r="E107" s="2">
        <v>86.16</v>
      </c>
      <c r="F107" s="2">
        <v>0.31900000000000001</v>
      </c>
      <c r="H107" s="2">
        <f t="shared" si="5"/>
        <v>105.0636083474626</v>
      </c>
      <c r="I107" s="2">
        <f t="shared" si="6"/>
        <v>105.56083548910888</v>
      </c>
      <c r="J107" s="2">
        <f t="shared" si="7"/>
        <v>103.03137532436895</v>
      </c>
      <c r="K107" s="2">
        <f t="shared" si="8"/>
        <v>103.24745356500897</v>
      </c>
      <c r="M107" s="2">
        <v>106.00084735970418</v>
      </c>
      <c r="N107" s="2">
        <v>104.08311186276877</v>
      </c>
    </row>
    <row r="108" spans="1:14" x14ac:dyDescent="0.25">
      <c r="A108" s="4">
        <v>40238</v>
      </c>
      <c r="B108" s="2">
        <v>1984.2</v>
      </c>
      <c r="C108" s="2">
        <v>2494.09</v>
      </c>
      <c r="D108" s="2">
        <v>88.09</v>
      </c>
      <c r="E108" s="2">
        <v>86.89</v>
      </c>
      <c r="F108" s="2">
        <v>0.314</v>
      </c>
      <c r="H108" s="2">
        <f t="shared" si="5"/>
        <v>105.79353146293869</v>
      </c>
      <c r="I108" s="2">
        <f t="shared" si="6"/>
        <v>106.29387021023608</v>
      </c>
      <c r="J108" s="2">
        <f t="shared" si="7"/>
        <v>103.90422269403162</v>
      </c>
      <c r="K108" s="2">
        <f t="shared" si="8"/>
        <v>104.1222288795686</v>
      </c>
      <c r="M108" s="2">
        <v>106.73693760779229</v>
      </c>
      <c r="N108" s="2">
        <v>104.96496738342596</v>
      </c>
    </row>
    <row r="109" spans="1:14" x14ac:dyDescent="0.25">
      <c r="A109" s="4">
        <v>40239</v>
      </c>
      <c r="B109" s="2">
        <v>2002.22</v>
      </c>
      <c r="C109" s="2">
        <v>2518.5500000000002</v>
      </c>
      <c r="D109" s="2">
        <v>88.72</v>
      </c>
      <c r="E109" s="2">
        <v>87.52</v>
      </c>
      <c r="F109" s="2">
        <v>0.31900000000000001</v>
      </c>
      <c r="H109" s="2">
        <f t="shared" si="5"/>
        <v>106.75432142209711</v>
      </c>
      <c r="I109" s="2">
        <f t="shared" si="6"/>
        <v>107.33631377295529</v>
      </c>
      <c r="J109" s="2">
        <f t="shared" si="7"/>
        <v>104.64732248171738</v>
      </c>
      <c r="K109" s="2">
        <f t="shared" si="8"/>
        <v>104.87717195925703</v>
      </c>
      <c r="M109" s="2">
        <v>107.783726414085</v>
      </c>
      <c r="N109" s="2">
        <v>105.72602077796569</v>
      </c>
    </row>
    <row r="110" spans="1:14" x14ac:dyDescent="0.25">
      <c r="A110" s="4">
        <v>40240</v>
      </c>
      <c r="B110" s="2">
        <v>2010.02</v>
      </c>
      <c r="C110" s="2">
        <v>2529.2399999999998</v>
      </c>
      <c r="D110" s="2">
        <v>89.25</v>
      </c>
      <c r="E110" s="2">
        <v>88.03</v>
      </c>
      <c r="F110" s="2">
        <v>0.31900000000000001</v>
      </c>
      <c r="H110" s="2">
        <f t="shared" si="5"/>
        <v>107.17020164859188</v>
      </c>
      <c r="I110" s="2">
        <f t="shared" si="6"/>
        <v>107.79190337579536</v>
      </c>
      <c r="J110" s="2">
        <f t="shared" si="7"/>
        <v>105.27246992215144</v>
      </c>
      <c r="K110" s="2">
        <f t="shared" si="8"/>
        <v>105.48831635710005</v>
      </c>
      <c r="M110" s="2">
        <v>108.24121506246067</v>
      </c>
      <c r="N110" s="2">
        <v>106.34211162116453</v>
      </c>
    </row>
    <row r="111" spans="1:14" x14ac:dyDescent="0.25">
      <c r="A111" s="4">
        <v>40241</v>
      </c>
      <c r="B111" s="2">
        <v>2006.17</v>
      </c>
      <c r="C111" s="2">
        <v>2529.5500000000002</v>
      </c>
      <c r="D111" s="2">
        <v>87.96</v>
      </c>
      <c r="E111" s="2">
        <v>86.77</v>
      </c>
      <c r="F111" s="2">
        <v>0.32400000000000001</v>
      </c>
      <c r="H111" s="2">
        <f t="shared" si="5"/>
        <v>106.96492743423227</v>
      </c>
      <c r="I111" s="2">
        <f t="shared" si="6"/>
        <v>107.80511504809476</v>
      </c>
      <c r="J111" s="2">
        <f t="shared" si="7"/>
        <v>103.75088464260438</v>
      </c>
      <c r="K111" s="2">
        <f t="shared" si="8"/>
        <v>103.97843019772317</v>
      </c>
      <c r="M111" s="2">
        <v>108.25448180530412</v>
      </c>
      <c r="N111" s="2">
        <v>104.82000483208505</v>
      </c>
    </row>
    <row r="112" spans="1:14" x14ac:dyDescent="0.25">
      <c r="A112" s="4">
        <v>40242</v>
      </c>
      <c r="B112" s="2">
        <v>2026.02</v>
      </c>
      <c r="C112" s="2">
        <v>2554.5700000000002</v>
      </c>
      <c r="D112" s="2">
        <v>88.46</v>
      </c>
      <c r="E112" s="2">
        <v>87.26</v>
      </c>
      <c r="F112" s="2">
        <v>0.316</v>
      </c>
      <c r="H112" s="2">
        <f t="shared" si="5"/>
        <v>108.0232892926837</v>
      </c>
      <c r="I112" s="2">
        <f t="shared" si="6"/>
        <v>108.87142485754835</v>
      </c>
      <c r="J112" s="2">
        <f t="shared" si="7"/>
        <v>104.34064637886293</v>
      </c>
      <c r="K112" s="2">
        <f t="shared" si="8"/>
        <v>104.56560814859198</v>
      </c>
      <c r="M112" s="2">
        <v>109.32523634060436</v>
      </c>
      <c r="N112" s="2">
        <v>105.41193525006041</v>
      </c>
    </row>
    <row r="113" spans="1:14" x14ac:dyDescent="0.25">
      <c r="A113" s="4">
        <v>40245</v>
      </c>
      <c r="B113" s="2">
        <v>2053.4699999999998</v>
      </c>
      <c r="C113" s="2">
        <v>2589.1799999999998</v>
      </c>
      <c r="D113" s="2">
        <v>89.75</v>
      </c>
      <c r="E113" s="2">
        <v>88.53</v>
      </c>
      <c r="F113" s="2">
        <v>0.312</v>
      </c>
      <c r="H113" s="2">
        <f t="shared" si="5"/>
        <v>109.48686778207875</v>
      </c>
      <c r="I113" s="2">
        <f t="shared" si="6"/>
        <v>110.34644414232805</v>
      </c>
      <c r="J113" s="2">
        <f t="shared" si="7"/>
        <v>105.86223165841</v>
      </c>
      <c r="K113" s="2">
        <f t="shared" si="8"/>
        <v>106.08747753145596</v>
      </c>
      <c r="M113" s="2">
        <v>110.80640398515835</v>
      </c>
      <c r="N113" s="2">
        <v>106.94612225175165</v>
      </c>
    </row>
    <row r="114" spans="1:14" x14ac:dyDescent="0.25">
      <c r="A114" s="4">
        <v>40246</v>
      </c>
      <c r="B114" s="2">
        <v>2051.52</v>
      </c>
      <c r="C114" s="2">
        <v>2586.73</v>
      </c>
      <c r="D114" s="2">
        <v>89.8</v>
      </c>
      <c r="E114" s="2">
        <v>88.59</v>
      </c>
      <c r="F114" s="2">
        <v>0.64300000000000002</v>
      </c>
      <c r="H114" s="2">
        <f t="shared" si="5"/>
        <v>109.38289772545507</v>
      </c>
      <c r="I114" s="2">
        <f t="shared" si="6"/>
        <v>110.2420293128652</v>
      </c>
      <c r="J114" s="2">
        <f t="shared" si="7"/>
        <v>105.92120783203585</v>
      </c>
      <c r="K114" s="2">
        <f t="shared" si="8"/>
        <v>106.15937687237866</v>
      </c>
      <c r="M114" s="2">
        <v>110.70155392075047</v>
      </c>
      <c r="N114" s="2">
        <v>107.0186035274221</v>
      </c>
    </row>
    <row r="115" spans="1:14" x14ac:dyDescent="0.25">
      <c r="A115" s="4">
        <v>40247</v>
      </c>
      <c r="B115" s="2">
        <v>2067.3000000000002</v>
      </c>
      <c r="C115" s="2">
        <v>2606.62</v>
      </c>
      <c r="D115" s="2">
        <v>89.5</v>
      </c>
      <c r="E115" s="2">
        <v>88.29</v>
      </c>
      <c r="F115" s="2">
        <v>0.32600000000000001</v>
      </c>
      <c r="H115" s="2">
        <f t="shared" si="5"/>
        <v>110.22425541444065</v>
      </c>
      <c r="I115" s="2">
        <f t="shared" si="6"/>
        <v>111.08970725491282</v>
      </c>
      <c r="J115" s="2">
        <f t="shared" si="7"/>
        <v>105.56735079028073</v>
      </c>
      <c r="K115" s="2">
        <f t="shared" si="8"/>
        <v>105.79988016776514</v>
      </c>
      <c r="M115" s="2">
        <v>111.55276525996396</v>
      </c>
      <c r="N115" s="2">
        <v>106.65619714906983</v>
      </c>
    </row>
    <row r="116" spans="1:14" x14ac:dyDescent="0.25">
      <c r="A116" s="4">
        <v>40248</v>
      </c>
      <c r="B116" s="2">
        <v>2073.2399999999998</v>
      </c>
      <c r="C116" s="2">
        <v>2615.67</v>
      </c>
      <c r="D116" s="2">
        <v>89.68</v>
      </c>
      <c r="E116" s="2">
        <v>88.46</v>
      </c>
      <c r="F116" s="2">
        <v>0.34599999999999997</v>
      </c>
      <c r="H116" s="2">
        <f t="shared" si="5"/>
        <v>110.54096420230972</v>
      </c>
      <c r="I116" s="2">
        <f t="shared" si="6"/>
        <v>111.4754028494594</v>
      </c>
      <c r="J116" s="2">
        <f t="shared" si="7"/>
        <v>105.7796650153338</v>
      </c>
      <c r="K116" s="2">
        <f t="shared" si="8"/>
        <v>106.00359496704613</v>
      </c>
      <c r="M116" s="2">
        <v>111.94006855910334</v>
      </c>
      <c r="N116" s="2">
        <v>106.86156076346943</v>
      </c>
    </row>
    <row r="117" spans="1:14" x14ac:dyDescent="0.25">
      <c r="A117" s="4">
        <v>40249</v>
      </c>
      <c r="B117" s="2">
        <v>2073.7800000000002</v>
      </c>
      <c r="C117" s="2">
        <v>2619.16</v>
      </c>
      <c r="D117" s="2">
        <v>89.74</v>
      </c>
      <c r="E117" s="2">
        <v>88.52</v>
      </c>
      <c r="F117" s="2">
        <v>0.33700000000000002</v>
      </c>
      <c r="H117" s="2">
        <f t="shared" si="5"/>
        <v>110.56975591029786</v>
      </c>
      <c r="I117" s="2">
        <f t="shared" si="6"/>
        <v>111.62414070857183</v>
      </c>
      <c r="J117" s="2">
        <f t="shared" si="7"/>
        <v>105.85043642368484</v>
      </c>
      <c r="K117" s="2">
        <f t="shared" si="8"/>
        <v>106.07549430796882</v>
      </c>
      <c r="M117" s="2">
        <v>112.08942640595376</v>
      </c>
      <c r="N117" s="2">
        <v>106.93404203913988</v>
      </c>
    </row>
    <row r="118" spans="1:14" x14ac:dyDescent="0.25">
      <c r="A118" s="4">
        <v>40252</v>
      </c>
      <c r="B118" s="2">
        <v>2060.56</v>
      </c>
      <c r="C118" s="2">
        <v>2602.46</v>
      </c>
      <c r="D118" s="2">
        <v>89.17</v>
      </c>
      <c r="E118" s="2">
        <v>87.97</v>
      </c>
      <c r="F118" s="2">
        <v>0.33300000000000002</v>
      </c>
      <c r="H118" s="2">
        <f t="shared" si="5"/>
        <v>109.86489224436696</v>
      </c>
      <c r="I118" s="2">
        <f t="shared" si="6"/>
        <v>110.91241513631462</v>
      </c>
      <c r="J118" s="2">
        <f t="shared" si="7"/>
        <v>105.17810804435008</v>
      </c>
      <c r="K118" s="2">
        <f t="shared" si="8"/>
        <v>105.41641701617735</v>
      </c>
      <c r="M118" s="2">
        <v>111.37473413019383</v>
      </c>
      <c r="N118" s="2">
        <v>106.26963034549408</v>
      </c>
    </row>
    <row r="119" spans="1:14" x14ac:dyDescent="0.25">
      <c r="A119" s="4">
        <v>40253</v>
      </c>
      <c r="B119" s="2">
        <v>2078.21</v>
      </c>
      <c r="C119" s="2">
        <v>2624.75</v>
      </c>
      <c r="D119" s="2">
        <v>89.52</v>
      </c>
      <c r="E119" s="2">
        <v>88.31</v>
      </c>
      <c r="F119" s="2">
        <v>0.32100000000000001</v>
      </c>
      <c r="H119" s="2">
        <f t="shared" si="5"/>
        <v>110.80595455175578</v>
      </c>
      <c r="I119" s="2">
        <f t="shared" si="6"/>
        <v>111.86237699293815</v>
      </c>
      <c r="J119" s="2">
        <f t="shared" si="7"/>
        <v>105.59094125973105</v>
      </c>
      <c r="K119" s="2">
        <f t="shared" si="8"/>
        <v>105.82384661473935</v>
      </c>
      <c r="M119" s="2">
        <v>112.32865573658239</v>
      </c>
      <c r="N119" s="2">
        <v>106.68035757429331</v>
      </c>
    </row>
    <row r="120" spans="1:14" x14ac:dyDescent="0.25">
      <c r="A120" s="4">
        <v>40254</v>
      </c>
      <c r="B120" s="2">
        <v>2119.75</v>
      </c>
      <c r="C120" s="2">
        <v>2677.21</v>
      </c>
      <c r="D120" s="2">
        <v>90.9</v>
      </c>
      <c r="E120" s="2">
        <v>89.68</v>
      </c>
      <c r="F120" s="2">
        <v>0.32800000000000001</v>
      </c>
      <c r="H120" s="2">
        <f t="shared" si="5"/>
        <v>113.02078334772918</v>
      </c>
      <c r="I120" s="2">
        <f t="shared" si="6"/>
        <v>114.09813289237603</v>
      </c>
      <c r="J120" s="2">
        <f t="shared" si="7"/>
        <v>107.21868365180467</v>
      </c>
      <c r="K120" s="2">
        <f t="shared" si="8"/>
        <v>107.46554823247453</v>
      </c>
      <c r="M120" s="2">
        <v>114.57373099325108</v>
      </c>
      <c r="N120" s="2">
        <v>108.33534670210196</v>
      </c>
    </row>
    <row r="121" spans="1:14" x14ac:dyDescent="0.25">
      <c r="A121" s="4">
        <v>40255</v>
      </c>
      <c r="B121" s="2">
        <v>2099.66</v>
      </c>
      <c r="C121" s="2">
        <v>2651.85</v>
      </c>
      <c r="D121" s="2">
        <v>90.54</v>
      </c>
      <c r="E121" s="2">
        <v>89.32</v>
      </c>
      <c r="F121" s="2">
        <v>0.33200000000000002</v>
      </c>
      <c r="H121" s="2">
        <f t="shared" si="5"/>
        <v>111.94962517461637</v>
      </c>
      <c r="I121" s="2">
        <f t="shared" si="6"/>
        <v>113.01733286169085</v>
      </c>
      <c r="J121" s="2">
        <f t="shared" si="7"/>
        <v>106.79405520169851</v>
      </c>
      <c r="K121" s="2">
        <f t="shared" si="8"/>
        <v>107.03415218693829</v>
      </c>
      <c r="M121" s="2">
        <v>113.4884258367677</v>
      </c>
      <c r="N121" s="2">
        <v>107.90045904807923</v>
      </c>
    </row>
    <row r="122" spans="1:14" x14ac:dyDescent="0.25">
      <c r="A122" s="4">
        <v>40256</v>
      </c>
      <c r="B122" s="2">
        <v>2095.96</v>
      </c>
      <c r="C122" s="2">
        <v>2647.17</v>
      </c>
      <c r="D122" s="2">
        <v>91.08</v>
      </c>
      <c r="E122" s="2">
        <v>89.85</v>
      </c>
      <c r="F122" s="2">
        <v>0.33800000000000002</v>
      </c>
      <c r="H122" s="2">
        <f t="shared" si="5"/>
        <v>111.75234865692015</v>
      </c>
      <c r="I122" s="2">
        <f t="shared" si="6"/>
        <v>112.81787922826787</v>
      </c>
      <c r="J122" s="2">
        <f t="shared" si="7"/>
        <v>107.43099787685775</v>
      </c>
      <c r="K122" s="2">
        <f t="shared" si="8"/>
        <v>107.66926303175552</v>
      </c>
      <c r="M122" s="2">
        <v>113.2881408157763</v>
      </c>
      <c r="N122" s="2">
        <v>108.54071031650156</v>
      </c>
    </row>
    <row r="123" spans="1:14" x14ac:dyDescent="0.25">
      <c r="A123" s="4">
        <v>40259</v>
      </c>
      <c r="B123" s="2">
        <v>2082.2399999999998</v>
      </c>
      <c r="C123" s="2">
        <v>2629.85</v>
      </c>
      <c r="D123" s="2">
        <v>90.86</v>
      </c>
      <c r="E123" s="2">
        <v>89.63</v>
      </c>
      <c r="F123" s="2">
        <v>0.34200000000000003</v>
      </c>
      <c r="H123" s="2">
        <f t="shared" si="5"/>
        <v>111.02082600211138</v>
      </c>
      <c r="I123" s="2">
        <f t="shared" si="6"/>
        <v>112.07973031141189</v>
      </c>
      <c r="J123" s="2">
        <f t="shared" si="7"/>
        <v>107.17150271290399</v>
      </c>
      <c r="K123" s="2">
        <f t="shared" si="8"/>
        <v>107.40563211503893</v>
      </c>
      <c r="M123" s="2">
        <v>112.54691505432946</v>
      </c>
      <c r="N123" s="2">
        <v>108.27494563904322</v>
      </c>
    </row>
    <row r="124" spans="1:14" x14ac:dyDescent="0.25">
      <c r="A124" s="4">
        <v>40260</v>
      </c>
      <c r="B124" s="2">
        <v>2116.9</v>
      </c>
      <c r="C124" s="2">
        <v>2673.61</v>
      </c>
      <c r="D124" s="2">
        <v>90.64</v>
      </c>
      <c r="E124" s="2">
        <v>89.42</v>
      </c>
      <c r="F124" s="2">
        <v>0.34799999999999998</v>
      </c>
      <c r="H124" s="2">
        <f t="shared" si="5"/>
        <v>112.86882711112534</v>
      </c>
      <c r="I124" s="2">
        <f t="shared" si="6"/>
        <v>113.9447070205122</v>
      </c>
      <c r="J124" s="2">
        <f t="shared" si="7"/>
        <v>106.91200754895023</v>
      </c>
      <c r="K124" s="2">
        <f t="shared" si="8"/>
        <v>107.15398442180945</v>
      </c>
      <c r="M124" s="2">
        <v>114.41966559248846</v>
      </c>
      <c r="N124" s="2">
        <v>108.02126117419665</v>
      </c>
    </row>
    <row r="125" spans="1:14" x14ac:dyDescent="0.25">
      <c r="A125" s="4">
        <v>40261</v>
      </c>
      <c r="B125" s="2">
        <v>2116.92</v>
      </c>
      <c r="C125" s="2">
        <v>2673.65</v>
      </c>
      <c r="D125" s="2">
        <v>90.14</v>
      </c>
      <c r="E125" s="2">
        <v>88.92</v>
      </c>
      <c r="F125" s="2">
        <v>0.33</v>
      </c>
      <c r="H125" s="2">
        <f t="shared" si="5"/>
        <v>112.86989347068047</v>
      </c>
      <c r="I125" s="2">
        <f t="shared" si="6"/>
        <v>113.9464117524218</v>
      </c>
      <c r="J125" s="2">
        <f t="shared" si="7"/>
        <v>106.32224581269168</v>
      </c>
      <c r="K125" s="2">
        <f t="shared" si="8"/>
        <v>106.55482324745356</v>
      </c>
      <c r="M125" s="2">
        <v>114.42137743027472</v>
      </c>
      <c r="N125" s="2">
        <v>107.41725054360958</v>
      </c>
    </row>
    <row r="126" spans="1:14" x14ac:dyDescent="0.25">
      <c r="A126" s="4">
        <v>40262</v>
      </c>
      <c r="B126" s="2">
        <v>2121.4299999999998</v>
      </c>
      <c r="C126" s="2">
        <v>2680.81</v>
      </c>
      <c r="D126" s="2">
        <v>89.74</v>
      </c>
      <c r="E126" s="2">
        <v>88.54</v>
      </c>
      <c r="F126" s="2">
        <v>0.34300000000000003</v>
      </c>
      <c r="H126" s="2">
        <f t="shared" si="5"/>
        <v>113.11035755035883</v>
      </c>
      <c r="I126" s="2">
        <f t="shared" si="6"/>
        <v>114.25155876423985</v>
      </c>
      <c r="J126" s="2">
        <f t="shared" si="7"/>
        <v>105.85043642368484</v>
      </c>
      <c r="K126" s="2">
        <f t="shared" si="8"/>
        <v>106.09946075494308</v>
      </c>
      <c r="M126" s="2">
        <v>114.72779639401369</v>
      </c>
      <c r="N126" s="2">
        <v>106.95820246436338</v>
      </c>
    </row>
    <row r="127" spans="1:14" x14ac:dyDescent="0.25">
      <c r="A127" s="4">
        <v>40263</v>
      </c>
      <c r="B127" s="2">
        <v>2131.08</v>
      </c>
      <c r="C127" s="2">
        <v>2693</v>
      </c>
      <c r="D127" s="2">
        <v>90.93</v>
      </c>
      <c r="E127" s="2">
        <v>89.71</v>
      </c>
      <c r="F127" s="2">
        <v>0.33400000000000002</v>
      </c>
      <c r="H127" s="2">
        <f t="shared" si="5"/>
        <v>113.6248760357017</v>
      </c>
      <c r="I127" s="2">
        <f t="shared" si="6"/>
        <v>114.77107581368986</v>
      </c>
      <c r="J127" s="2">
        <f t="shared" si="7"/>
        <v>107.25406935598019</v>
      </c>
      <c r="K127" s="2">
        <f t="shared" si="8"/>
        <v>107.50149790293588</v>
      </c>
      <c r="M127" s="2">
        <v>115.2494789593738</v>
      </c>
      <c r="N127" s="2">
        <v>108.37158733993716</v>
      </c>
    </row>
    <row r="128" spans="1:14" x14ac:dyDescent="0.25">
      <c r="A128" s="4">
        <v>40266</v>
      </c>
      <c r="B128" s="2">
        <v>2148.0700000000002</v>
      </c>
      <c r="C128" s="2">
        <v>2714.47</v>
      </c>
      <c r="D128" s="2">
        <v>91.52</v>
      </c>
      <c r="E128" s="2">
        <v>90.58</v>
      </c>
      <c r="F128" s="2">
        <v>0.34200000000000003</v>
      </c>
      <c r="H128" s="2">
        <f t="shared" si="5"/>
        <v>114.53074847777174</v>
      </c>
      <c r="I128" s="2">
        <f t="shared" si="6"/>
        <v>115.68609066616662</v>
      </c>
      <c r="J128" s="2">
        <f t="shared" si="7"/>
        <v>107.94998820476526</v>
      </c>
      <c r="K128" s="2">
        <f t="shared" si="8"/>
        <v>108.54403834631516</v>
      </c>
      <c r="M128" s="2">
        <v>116.16830789114422</v>
      </c>
      <c r="N128" s="2">
        <v>109.42256583715873</v>
      </c>
    </row>
    <row r="129" spans="1:14" x14ac:dyDescent="0.25">
      <c r="A129" s="4">
        <v>40267</v>
      </c>
      <c r="B129" s="2">
        <v>2158.7199999999998</v>
      </c>
      <c r="C129" s="2">
        <v>2727.94</v>
      </c>
      <c r="D129" s="2">
        <v>92.01</v>
      </c>
      <c r="E129" s="2">
        <v>91.08</v>
      </c>
      <c r="F129" s="2">
        <v>0.34799999999999998</v>
      </c>
      <c r="H129" s="2">
        <f t="shared" si="5"/>
        <v>115.09858494087035</v>
      </c>
      <c r="I129" s="2">
        <f t="shared" si="6"/>
        <v>116.26015913672376</v>
      </c>
      <c r="J129" s="2">
        <f t="shared" si="7"/>
        <v>108.52795470629866</v>
      </c>
      <c r="K129" s="2">
        <f t="shared" si="8"/>
        <v>109.14319952067106</v>
      </c>
      <c r="M129" s="2">
        <v>116.74476926566439</v>
      </c>
      <c r="N129" s="2">
        <v>110.02657646774583</v>
      </c>
    </row>
    <row r="130" spans="1:14" x14ac:dyDescent="0.25">
      <c r="A130" s="4">
        <v>40268</v>
      </c>
      <c r="B130" s="2">
        <v>2141.4899999999998</v>
      </c>
      <c r="C130" s="2">
        <v>2706.16</v>
      </c>
      <c r="D130" s="2">
        <v>91.51</v>
      </c>
      <c r="E130" s="2">
        <v>90.58</v>
      </c>
      <c r="F130" s="2">
        <v>0.40100000000000002</v>
      </c>
      <c r="H130" s="2">
        <f t="shared" si="5"/>
        <v>114.17991618413896</v>
      </c>
      <c r="I130" s="2">
        <f t="shared" si="6"/>
        <v>115.33193261194761</v>
      </c>
      <c r="J130" s="2">
        <f t="shared" si="7"/>
        <v>107.93819297004011</v>
      </c>
      <c r="K130" s="2">
        <f t="shared" si="8"/>
        <v>108.54403834631516</v>
      </c>
      <c r="M130" s="2">
        <v>115.8126735910505</v>
      </c>
      <c r="N130" s="2">
        <v>109.42256583715873</v>
      </c>
    </row>
    <row r="131" spans="1:14" x14ac:dyDescent="0.25">
      <c r="A131" s="4">
        <v>40269</v>
      </c>
      <c r="B131" s="2">
        <v>2189.64</v>
      </c>
      <c r="C131" s="2">
        <v>2767.01</v>
      </c>
      <c r="D131" s="2">
        <v>92.41</v>
      </c>
      <c r="E131" s="2">
        <v>91.47</v>
      </c>
      <c r="F131" s="2">
        <v>0.32500000000000001</v>
      </c>
      <c r="H131" s="2">
        <f t="shared" ref="H131:H194" si="9">B131/B$2*100</f>
        <v>116.74717681307783</v>
      </c>
      <c r="I131" s="2">
        <f t="shared" ref="I131:I194" si="10">C131/C$2*100</f>
        <v>117.92525602942369</v>
      </c>
      <c r="J131" s="2">
        <f t="shared" ref="J131:J194" si="11">D131/D$2*100</f>
        <v>108.99976409530549</v>
      </c>
      <c r="K131" s="2">
        <f t="shared" ref="K131:K194" si="12">E131/E$2*100</f>
        <v>109.61054523666867</v>
      </c>
      <c r="M131" s="2">
        <v>118.41680682338543</v>
      </c>
      <c r="N131" s="2">
        <v>110.49770475960376</v>
      </c>
    </row>
    <row r="132" spans="1:14" x14ac:dyDescent="0.25">
      <c r="A132" s="4">
        <v>40274</v>
      </c>
      <c r="B132" s="2">
        <v>2223.2600000000002</v>
      </c>
      <c r="C132" s="2">
        <v>2809.5</v>
      </c>
      <c r="D132" s="2">
        <v>93.19</v>
      </c>
      <c r="E132" s="2">
        <v>92.24</v>
      </c>
      <c r="F132" s="2">
        <v>0.31900000000000001</v>
      </c>
      <c r="H132" s="2">
        <f t="shared" si="9"/>
        <v>118.53972722522582</v>
      </c>
      <c r="I132" s="2">
        <f t="shared" si="10"/>
        <v>119.73610750039423</v>
      </c>
      <c r="J132" s="2">
        <f t="shared" si="11"/>
        <v>109.91979240386884</v>
      </c>
      <c r="K132" s="2">
        <f t="shared" si="12"/>
        <v>110.53325344517675</v>
      </c>
      <c r="M132" s="2">
        <v>120.23520651183092</v>
      </c>
      <c r="N132" s="2">
        <v>111.4278811307079</v>
      </c>
    </row>
    <row r="133" spans="1:14" x14ac:dyDescent="0.25">
      <c r="A133" s="4">
        <v>40275</v>
      </c>
      <c r="B133" s="2">
        <v>2232.0100000000002</v>
      </c>
      <c r="C133" s="2">
        <v>2822.49</v>
      </c>
      <c r="D133" s="2">
        <v>93.75</v>
      </c>
      <c r="E133" s="2">
        <v>92.79</v>
      </c>
      <c r="F133" s="2">
        <v>0.32900000000000001</v>
      </c>
      <c r="H133" s="2">
        <f t="shared" si="9"/>
        <v>119.00625953058854</v>
      </c>
      <c r="I133" s="2">
        <f t="shared" si="10"/>
        <v>120.28971918803619</v>
      </c>
      <c r="J133" s="2">
        <f t="shared" si="11"/>
        <v>110.58032554847841</v>
      </c>
      <c r="K133" s="2">
        <f t="shared" si="12"/>
        <v>111.19233073696826</v>
      </c>
      <c r="M133" s="2">
        <v>120.79112583291607</v>
      </c>
      <c r="N133" s="2">
        <v>112.09229282435371</v>
      </c>
    </row>
    <row r="134" spans="1:14" x14ac:dyDescent="0.25">
      <c r="A134" s="4">
        <v>40276</v>
      </c>
      <c r="B134" s="2">
        <v>2204.4299999999998</v>
      </c>
      <c r="C134" s="2">
        <v>2787.62</v>
      </c>
      <c r="D134" s="2">
        <v>93.07</v>
      </c>
      <c r="E134" s="2">
        <v>92.12</v>
      </c>
      <c r="F134" s="2">
        <v>0.33200000000000002</v>
      </c>
      <c r="H134" s="2">
        <f t="shared" si="9"/>
        <v>117.53574970408522</v>
      </c>
      <c r="I134" s="2">
        <f t="shared" si="10"/>
        <v>118.80361914584408</v>
      </c>
      <c r="J134" s="2">
        <f t="shared" si="11"/>
        <v>109.77824958716678</v>
      </c>
      <c r="K134" s="2">
        <f t="shared" si="12"/>
        <v>110.38945476333133</v>
      </c>
      <c r="M134" s="2">
        <v>119.29883124275142</v>
      </c>
      <c r="N134" s="2">
        <v>111.28291857936701</v>
      </c>
    </row>
    <row r="135" spans="1:14" x14ac:dyDescent="0.25">
      <c r="A135" s="4">
        <v>40277</v>
      </c>
      <c r="B135" s="2">
        <v>2223.0100000000002</v>
      </c>
      <c r="C135" s="2">
        <v>2811.11</v>
      </c>
      <c r="D135" s="2">
        <v>93.77</v>
      </c>
      <c r="E135" s="2">
        <v>92.82</v>
      </c>
      <c r="F135" s="2">
        <v>0.32500000000000001</v>
      </c>
      <c r="H135" s="2">
        <f t="shared" si="9"/>
        <v>118.52639773078688</v>
      </c>
      <c r="I135" s="2">
        <f t="shared" si="10"/>
        <v>119.80472295975555</v>
      </c>
      <c r="J135" s="2">
        <f t="shared" si="11"/>
        <v>110.60391601792875</v>
      </c>
      <c r="K135" s="2">
        <f t="shared" si="12"/>
        <v>111.22828040742958</v>
      </c>
      <c r="M135" s="2">
        <v>120.30410798272754</v>
      </c>
      <c r="N135" s="2">
        <v>112.12853346218891</v>
      </c>
    </row>
    <row r="136" spans="1:14" x14ac:dyDescent="0.25">
      <c r="A136" s="4">
        <v>40280</v>
      </c>
      <c r="B136" s="2">
        <v>2221.69</v>
      </c>
      <c r="C136" s="2">
        <v>2809.45</v>
      </c>
      <c r="D136" s="2">
        <v>93.73</v>
      </c>
      <c r="E136" s="2">
        <v>92.78</v>
      </c>
      <c r="F136" s="2">
        <v>0.34200000000000003</v>
      </c>
      <c r="H136" s="2">
        <f t="shared" si="9"/>
        <v>118.45601800014929</v>
      </c>
      <c r="I136" s="2">
        <f t="shared" si="10"/>
        <v>119.73397658550722</v>
      </c>
      <c r="J136" s="2">
        <f t="shared" si="11"/>
        <v>110.55673507902807</v>
      </c>
      <c r="K136" s="2">
        <f t="shared" si="12"/>
        <v>111.18034751348111</v>
      </c>
      <c r="M136" s="2">
        <v>120.2330667145981</v>
      </c>
      <c r="N136" s="2">
        <v>112.08021261174197</v>
      </c>
    </row>
    <row r="137" spans="1:14" x14ac:dyDescent="0.25">
      <c r="A137" s="4">
        <v>40281</v>
      </c>
      <c r="B137" s="2">
        <v>2213.73</v>
      </c>
      <c r="C137" s="2">
        <v>2799.37</v>
      </c>
      <c r="D137" s="2">
        <v>93.31</v>
      </c>
      <c r="E137" s="2">
        <v>92.36</v>
      </c>
      <c r="F137" s="2">
        <v>0.65800000000000003</v>
      </c>
      <c r="H137" s="2">
        <f t="shared" si="9"/>
        <v>118.03160689721362</v>
      </c>
      <c r="I137" s="2">
        <f t="shared" si="10"/>
        <v>119.30438414428852</v>
      </c>
      <c r="J137" s="2">
        <f t="shared" si="11"/>
        <v>110.06133522057088</v>
      </c>
      <c r="K137" s="2">
        <f t="shared" si="12"/>
        <v>110.67705212702216</v>
      </c>
      <c r="M137" s="2">
        <v>119.80168359246277</v>
      </c>
      <c r="N137" s="2">
        <v>111.57284368204881</v>
      </c>
    </row>
    <row r="138" spans="1:14" x14ac:dyDescent="0.25">
      <c r="A138" s="4">
        <v>40282</v>
      </c>
      <c r="B138" s="2">
        <v>2259.5</v>
      </c>
      <c r="C138" s="2">
        <v>2857.25</v>
      </c>
      <c r="D138" s="2">
        <v>94.1</v>
      </c>
      <c r="E138" s="2">
        <v>93.15</v>
      </c>
      <c r="F138" s="2">
        <v>0.33700000000000002</v>
      </c>
      <c r="H138" s="2">
        <f t="shared" si="9"/>
        <v>120.47197073909382</v>
      </c>
      <c r="I138" s="2">
        <f t="shared" si="10"/>
        <v>121.77113121747692</v>
      </c>
      <c r="J138" s="2">
        <f t="shared" si="11"/>
        <v>110.9931587638594</v>
      </c>
      <c r="K138" s="2">
        <f t="shared" si="12"/>
        <v>111.62372678250449</v>
      </c>
      <c r="M138" s="2">
        <v>122.27871286916852</v>
      </c>
      <c r="N138" s="2">
        <v>112.52718047837642</v>
      </c>
    </row>
    <row r="139" spans="1:14" x14ac:dyDescent="0.25">
      <c r="A139" s="4">
        <v>40283</v>
      </c>
      <c r="B139" s="2">
        <v>2266.5700000000002</v>
      </c>
      <c r="C139" s="2">
        <v>2866.19</v>
      </c>
      <c r="D139" s="2">
        <v>94.37</v>
      </c>
      <c r="E139" s="2">
        <v>93.43</v>
      </c>
      <c r="F139" s="2">
        <v>0.33800000000000002</v>
      </c>
      <c r="H139" s="2">
        <f t="shared" si="9"/>
        <v>120.8489288418269</v>
      </c>
      <c r="I139" s="2">
        <f t="shared" si="10"/>
        <v>122.15213879927209</v>
      </c>
      <c r="J139" s="2">
        <f t="shared" si="11"/>
        <v>111.31163010143904</v>
      </c>
      <c r="K139" s="2">
        <f t="shared" si="12"/>
        <v>111.9592570401438</v>
      </c>
      <c r="M139" s="2">
        <v>122.66130861439571</v>
      </c>
      <c r="N139" s="2">
        <v>112.86542643150521</v>
      </c>
    </row>
    <row r="140" spans="1:14" x14ac:dyDescent="0.25">
      <c r="A140" s="4">
        <v>40284</v>
      </c>
      <c r="B140" s="2">
        <v>2252.4299999999998</v>
      </c>
      <c r="C140" s="2">
        <v>2848.32</v>
      </c>
      <c r="D140" s="2">
        <v>93.91</v>
      </c>
      <c r="E140" s="2">
        <v>92.97</v>
      </c>
      <c r="F140" s="2">
        <v>0.33400000000000002</v>
      </c>
      <c r="H140" s="2">
        <f t="shared" si="9"/>
        <v>120.09501263636074</v>
      </c>
      <c r="I140" s="2">
        <f t="shared" si="10"/>
        <v>121.39054981865915</v>
      </c>
      <c r="J140" s="2">
        <f t="shared" si="11"/>
        <v>110.76904930408114</v>
      </c>
      <c r="K140" s="2">
        <f t="shared" si="12"/>
        <v>111.40802875973637</v>
      </c>
      <c r="M140" s="2">
        <v>121.89654508338789</v>
      </c>
      <c r="N140" s="2">
        <v>112.30973665136506</v>
      </c>
    </row>
    <row r="141" spans="1:14" x14ac:dyDescent="0.25">
      <c r="A141" s="4">
        <v>40287</v>
      </c>
      <c r="B141" s="2">
        <v>2209.8000000000002</v>
      </c>
      <c r="C141" s="2">
        <v>2795.04</v>
      </c>
      <c r="D141" s="2">
        <v>91.32</v>
      </c>
      <c r="E141" s="2">
        <v>90.41</v>
      </c>
      <c r="F141" s="2">
        <v>0.33900000000000002</v>
      </c>
      <c r="H141" s="2">
        <f t="shared" si="9"/>
        <v>117.82206724463356</v>
      </c>
      <c r="I141" s="2">
        <f t="shared" si="10"/>
        <v>119.11984691507453</v>
      </c>
      <c r="J141" s="2">
        <f t="shared" si="11"/>
        <v>107.71408351026184</v>
      </c>
      <c r="K141" s="2">
        <f t="shared" si="12"/>
        <v>108.34032354703413</v>
      </c>
      <c r="M141" s="2">
        <v>119.61637715210107</v>
      </c>
      <c r="N141" s="2">
        <v>109.21720222275913</v>
      </c>
    </row>
    <row r="142" spans="1:14" x14ac:dyDescent="0.25">
      <c r="A142" s="4">
        <v>40288</v>
      </c>
      <c r="B142" s="2">
        <v>2254.61</v>
      </c>
      <c r="C142" s="2">
        <v>2851.72</v>
      </c>
      <c r="D142" s="2">
        <v>91.53</v>
      </c>
      <c r="E142" s="2">
        <v>90.62</v>
      </c>
      <c r="F142" s="2">
        <v>0.34300000000000003</v>
      </c>
      <c r="H142" s="2">
        <f t="shared" si="9"/>
        <v>120.21124582786824</v>
      </c>
      <c r="I142" s="2">
        <f t="shared" si="10"/>
        <v>121.53545203097498</v>
      </c>
      <c r="J142" s="2">
        <f t="shared" si="11"/>
        <v>107.96178343949046</v>
      </c>
      <c r="K142" s="2">
        <f t="shared" si="12"/>
        <v>108.59197124026363</v>
      </c>
      <c r="M142" s="2">
        <v>122.04205129521925</v>
      </c>
      <c r="N142" s="2">
        <v>109.4708866876057</v>
      </c>
    </row>
    <row r="143" spans="1:14" x14ac:dyDescent="0.25">
      <c r="A143" s="4">
        <v>40289</v>
      </c>
      <c r="B143" s="2">
        <v>2248.13</v>
      </c>
      <c r="C143" s="2">
        <v>2843.52</v>
      </c>
      <c r="D143" s="2">
        <v>92.96</v>
      </c>
      <c r="E143" s="2">
        <v>92.04</v>
      </c>
      <c r="F143" s="2">
        <v>0.34300000000000003</v>
      </c>
      <c r="H143" s="2">
        <f t="shared" si="9"/>
        <v>119.86574533201106</v>
      </c>
      <c r="I143" s="2">
        <f t="shared" si="10"/>
        <v>121.18598198950738</v>
      </c>
      <c r="J143" s="2">
        <f t="shared" si="11"/>
        <v>109.6485020051899</v>
      </c>
      <c r="K143" s="2">
        <f t="shared" si="12"/>
        <v>110.2935889754344</v>
      </c>
      <c r="M143" s="2">
        <v>121.69112454903772</v>
      </c>
      <c r="N143" s="2">
        <v>111.18627687847307</v>
      </c>
    </row>
    <row r="144" spans="1:14" x14ac:dyDescent="0.25">
      <c r="A144" s="4">
        <v>40290</v>
      </c>
      <c r="B144" s="2">
        <v>2248.42</v>
      </c>
      <c r="C144" s="2">
        <v>2845.34</v>
      </c>
      <c r="D144" s="2">
        <v>92.34</v>
      </c>
      <c r="E144" s="2">
        <v>91.42</v>
      </c>
      <c r="F144" s="2">
        <v>0.33900000000000002</v>
      </c>
      <c r="H144" s="2">
        <f t="shared" si="9"/>
        <v>119.88120754556022</v>
      </c>
      <c r="I144" s="2">
        <f t="shared" si="10"/>
        <v>121.2635472913941</v>
      </c>
      <c r="J144" s="2">
        <f t="shared" si="11"/>
        <v>108.9171974522293</v>
      </c>
      <c r="K144" s="2">
        <f t="shared" si="12"/>
        <v>109.55062911923308</v>
      </c>
      <c r="M144" s="2">
        <v>121.76901316831217</v>
      </c>
      <c r="N144" s="2">
        <v>110.43730369654506</v>
      </c>
    </row>
    <row r="145" spans="1:14" x14ac:dyDescent="0.25">
      <c r="A145" s="4">
        <v>40291</v>
      </c>
      <c r="B145" s="2">
        <v>2248.85</v>
      </c>
      <c r="C145" s="2">
        <v>2849.87</v>
      </c>
      <c r="D145" s="2">
        <v>92.1</v>
      </c>
      <c r="E145" s="2">
        <v>91.19</v>
      </c>
      <c r="F145" s="2">
        <v>0.33800000000000002</v>
      </c>
      <c r="H145" s="2">
        <f t="shared" si="9"/>
        <v>119.90413427599518</v>
      </c>
      <c r="I145" s="2">
        <f t="shared" si="10"/>
        <v>121.45660818015607</v>
      </c>
      <c r="J145" s="2">
        <f t="shared" si="11"/>
        <v>108.63411181882519</v>
      </c>
      <c r="K145" s="2">
        <f t="shared" si="12"/>
        <v>109.27501497902936</v>
      </c>
      <c r="M145" s="2">
        <v>121.96287879760513</v>
      </c>
      <c r="N145" s="2">
        <v>110.159458806475</v>
      </c>
    </row>
    <row r="146" spans="1:14" x14ac:dyDescent="0.25">
      <c r="A146" s="4">
        <v>40294</v>
      </c>
      <c r="B146" s="2">
        <v>2264.81</v>
      </c>
      <c r="C146" s="2">
        <v>2872.16</v>
      </c>
      <c r="D146" s="2">
        <v>93.14</v>
      </c>
      <c r="E146" s="2">
        <v>92.23</v>
      </c>
      <c r="F146" s="2">
        <v>0.34499999999999997</v>
      </c>
      <c r="H146" s="2">
        <f t="shared" si="9"/>
        <v>120.7550892009768</v>
      </c>
      <c r="I146" s="2">
        <f t="shared" si="10"/>
        <v>122.4065700367796</v>
      </c>
      <c r="J146" s="2">
        <f t="shared" si="11"/>
        <v>109.86081623024297</v>
      </c>
      <c r="K146" s="2">
        <f t="shared" si="12"/>
        <v>110.52127022168963</v>
      </c>
      <c r="M146" s="2">
        <v>122.9168004039937</v>
      </c>
      <c r="N146" s="2">
        <v>111.41580091809615</v>
      </c>
    </row>
    <row r="147" spans="1:14" x14ac:dyDescent="0.25">
      <c r="A147" s="4">
        <v>40295</v>
      </c>
      <c r="B147" s="2">
        <v>2259.73</v>
      </c>
      <c r="C147" s="2">
        <v>2865.71</v>
      </c>
      <c r="D147" s="2">
        <v>92.79</v>
      </c>
      <c r="E147" s="2">
        <v>91.91</v>
      </c>
      <c r="F147" s="2">
        <v>0.34599999999999997</v>
      </c>
      <c r="H147" s="2">
        <f t="shared" si="9"/>
        <v>120.48423387397764</v>
      </c>
      <c r="I147" s="2">
        <f t="shared" si="10"/>
        <v>122.13168201635692</v>
      </c>
      <c r="J147" s="2">
        <f t="shared" si="11"/>
        <v>109.447983014862</v>
      </c>
      <c r="K147" s="2">
        <f t="shared" si="12"/>
        <v>110.13780707010186</v>
      </c>
      <c r="M147" s="2">
        <v>122.64076656096069</v>
      </c>
      <c r="N147" s="2">
        <v>111.02923411452042</v>
      </c>
    </row>
    <row r="148" spans="1:14" x14ac:dyDescent="0.25">
      <c r="A148" s="4">
        <v>40296</v>
      </c>
      <c r="B148" s="2">
        <v>2211.5500000000002</v>
      </c>
      <c r="C148" s="2">
        <v>2804.62</v>
      </c>
      <c r="D148" s="2">
        <v>91.07</v>
      </c>
      <c r="E148" s="2">
        <v>90.2</v>
      </c>
      <c r="F148" s="2">
        <v>0.34699999999999998</v>
      </c>
      <c r="H148" s="2">
        <f t="shared" si="9"/>
        <v>117.9153737057061</v>
      </c>
      <c r="I148" s="2">
        <f t="shared" si="10"/>
        <v>119.52813020742326</v>
      </c>
      <c r="J148" s="2">
        <f t="shared" si="11"/>
        <v>107.41920264213256</v>
      </c>
      <c r="K148" s="2">
        <f t="shared" si="12"/>
        <v>108.08867585380469</v>
      </c>
      <c r="M148" s="2">
        <v>120.02636230190826</v>
      </c>
      <c r="N148" s="2">
        <v>108.96351775791253</v>
      </c>
    </row>
    <row r="149" spans="1:14" x14ac:dyDescent="0.25">
      <c r="A149" s="4">
        <v>40297</v>
      </c>
      <c r="B149" s="2">
        <v>2234.2399999999998</v>
      </c>
      <c r="C149" s="2">
        <v>2833.39</v>
      </c>
      <c r="D149" s="2">
        <v>90.73</v>
      </c>
      <c r="E149" s="2">
        <v>89.87</v>
      </c>
      <c r="F149" s="2">
        <v>0.34899999999999998</v>
      </c>
      <c r="H149" s="2">
        <f t="shared" si="9"/>
        <v>119.12515862098381</v>
      </c>
      <c r="I149" s="2">
        <f t="shared" si="10"/>
        <v>120.75425863340166</v>
      </c>
      <c r="J149" s="2">
        <f t="shared" si="11"/>
        <v>107.01816466147676</v>
      </c>
      <c r="K149" s="2">
        <f t="shared" si="12"/>
        <v>107.69322947872979</v>
      </c>
      <c r="M149" s="2">
        <v>121.25760162966957</v>
      </c>
      <c r="N149" s="2">
        <v>108.56487074172504</v>
      </c>
    </row>
    <row r="150" spans="1:14" x14ac:dyDescent="0.25">
      <c r="A150" s="4">
        <v>40298</v>
      </c>
      <c r="B150" s="2">
        <v>2246.1999999999998</v>
      </c>
      <c r="C150" s="2">
        <v>2850.45</v>
      </c>
      <c r="D150" s="2">
        <v>91.3</v>
      </c>
      <c r="E150" s="2">
        <v>90.44</v>
      </c>
      <c r="F150" s="2">
        <v>0.33700000000000002</v>
      </c>
      <c r="H150" s="2">
        <f t="shared" si="9"/>
        <v>119.76284163494246</v>
      </c>
      <c r="I150" s="2">
        <f t="shared" si="10"/>
        <v>121.48132679284525</v>
      </c>
      <c r="J150" s="2">
        <f t="shared" si="11"/>
        <v>107.6904930408115</v>
      </c>
      <c r="K150" s="2">
        <f t="shared" si="12"/>
        <v>108.37627321749549</v>
      </c>
      <c r="M150" s="2">
        <v>121.98770044550578</v>
      </c>
      <c r="N150" s="2">
        <v>109.25344286059435</v>
      </c>
    </row>
    <row r="151" spans="1:14" x14ac:dyDescent="0.25">
      <c r="A151" s="4">
        <v>40301</v>
      </c>
      <c r="B151" s="2">
        <v>2230.31</v>
      </c>
      <c r="C151" s="2">
        <v>2830.71</v>
      </c>
      <c r="D151" s="2">
        <v>90.51</v>
      </c>
      <c r="E151" s="2">
        <v>89.65</v>
      </c>
      <c r="F151" s="2">
        <v>0.33900000000000002</v>
      </c>
      <c r="H151" s="2">
        <f t="shared" si="9"/>
        <v>118.91561896840376</v>
      </c>
      <c r="I151" s="2">
        <f t="shared" si="10"/>
        <v>120.6400415954586</v>
      </c>
      <c r="J151" s="2">
        <f t="shared" si="11"/>
        <v>106.758669497523</v>
      </c>
      <c r="K151" s="2">
        <f t="shared" si="12"/>
        <v>107.4295985620132</v>
      </c>
      <c r="M151" s="2">
        <v>121.14290849799072</v>
      </c>
      <c r="N151" s="2">
        <v>108.29910606426674</v>
      </c>
    </row>
    <row r="152" spans="1:14" x14ac:dyDescent="0.25">
      <c r="A152" s="4">
        <v>40302</v>
      </c>
      <c r="B152" s="2">
        <v>2222.63</v>
      </c>
      <c r="C152" s="2">
        <v>2823.21</v>
      </c>
      <c r="D152" s="2">
        <v>90.01</v>
      </c>
      <c r="E152" s="2">
        <v>89.16</v>
      </c>
      <c r="F152" s="2">
        <v>0.34</v>
      </c>
      <c r="H152" s="2">
        <f t="shared" si="9"/>
        <v>118.50613689923971</v>
      </c>
      <c r="I152" s="2">
        <f t="shared" si="10"/>
        <v>120.32040436240896</v>
      </c>
      <c r="J152" s="2">
        <f t="shared" si="11"/>
        <v>106.16890776126446</v>
      </c>
      <c r="K152" s="2">
        <f t="shared" si="12"/>
        <v>106.84242061114439</v>
      </c>
      <c r="M152" s="2">
        <v>120.82193891306861</v>
      </c>
      <c r="N152" s="2">
        <v>107.70717564629138</v>
      </c>
    </row>
    <row r="153" spans="1:14" x14ac:dyDescent="0.25">
      <c r="A153" s="4">
        <v>40303</v>
      </c>
      <c r="B153" s="2">
        <v>2176.9299999999998</v>
      </c>
      <c r="C153" s="2">
        <v>2765.15</v>
      </c>
      <c r="D153" s="2">
        <v>89.96</v>
      </c>
      <c r="E153" s="2">
        <v>89.12</v>
      </c>
      <c r="F153" s="2">
        <v>0.34399999999999997</v>
      </c>
      <c r="H153" s="2">
        <f t="shared" si="9"/>
        <v>116.06950531580237</v>
      </c>
      <c r="I153" s="2">
        <f t="shared" si="10"/>
        <v>117.84598599562737</v>
      </c>
      <c r="J153" s="2">
        <f t="shared" si="11"/>
        <v>106.1099315876386</v>
      </c>
      <c r="K153" s="2">
        <f t="shared" si="12"/>
        <v>106.79448771719593</v>
      </c>
      <c r="M153" s="2">
        <v>118.33720636632472</v>
      </c>
      <c r="N153" s="2">
        <v>107.65885479584441</v>
      </c>
    </row>
    <row r="154" spans="1:14" x14ac:dyDescent="0.25">
      <c r="A154" s="4">
        <v>40304</v>
      </c>
      <c r="B154" s="2">
        <v>2146.4899999999998</v>
      </c>
      <c r="C154" s="2">
        <v>2726.73</v>
      </c>
      <c r="D154" s="2">
        <v>88.6</v>
      </c>
      <c r="E154" s="2">
        <v>87.81</v>
      </c>
      <c r="F154" s="2">
        <v>0.33500000000000002</v>
      </c>
      <c r="H154" s="2">
        <f t="shared" si="9"/>
        <v>114.44650607291766</v>
      </c>
      <c r="I154" s="2">
        <f t="shared" si="10"/>
        <v>116.20859099645844</v>
      </c>
      <c r="J154" s="2">
        <f t="shared" si="11"/>
        <v>104.50577966501533</v>
      </c>
      <c r="K154" s="2">
        <f t="shared" si="12"/>
        <v>105.22468544038345</v>
      </c>
      <c r="M154" s="2">
        <v>116.69298617263028</v>
      </c>
      <c r="N154" s="2">
        <v>106.0763469437062</v>
      </c>
    </row>
    <row r="155" spans="1:14" x14ac:dyDescent="0.25">
      <c r="A155" s="4">
        <v>40305</v>
      </c>
      <c r="B155" s="2">
        <v>2111.15</v>
      </c>
      <c r="C155" s="2">
        <v>2686.41</v>
      </c>
      <c r="D155" s="2">
        <v>86.46</v>
      </c>
      <c r="E155" s="2">
        <v>85.69</v>
      </c>
      <c r="F155" s="2">
        <v>0.32100000000000001</v>
      </c>
      <c r="H155" s="2">
        <f t="shared" si="9"/>
        <v>112.56224873902983</v>
      </c>
      <c r="I155" s="2">
        <f t="shared" si="10"/>
        <v>114.49022123158356</v>
      </c>
      <c r="J155" s="2">
        <f t="shared" si="11"/>
        <v>101.98159943382872</v>
      </c>
      <c r="K155" s="2">
        <f t="shared" si="12"/>
        <v>102.68424206111445</v>
      </c>
      <c r="M155" s="2">
        <v>114.96745368408889</v>
      </c>
      <c r="N155" s="2">
        <v>103.51534187001693</v>
      </c>
    </row>
    <row r="156" spans="1:14" x14ac:dyDescent="0.25">
      <c r="A156" s="4">
        <v>40308</v>
      </c>
      <c r="B156" s="2">
        <v>2185.8000000000002</v>
      </c>
      <c r="C156" s="2">
        <v>2781.4</v>
      </c>
      <c r="D156" s="2">
        <v>87.33</v>
      </c>
      <c r="E156" s="2">
        <v>86.56</v>
      </c>
      <c r="F156" s="2">
        <v>0.34100000000000003</v>
      </c>
      <c r="H156" s="2">
        <f t="shared" si="9"/>
        <v>116.54243577849581</v>
      </c>
      <c r="I156" s="2">
        <f t="shared" si="10"/>
        <v>118.53853333390158</v>
      </c>
      <c r="J156" s="2">
        <f t="shared" si="11"/>
        <v>103.00778485491861</v>
      </c>
      <c r="K156" s="2">
        <f t="shared" si="12"/>
        <v>103.7267825044937</v>
      </c>
      <c r="M156" s="2">
        <v>119.03264046698936</v>
      </c>
      <c r="N156" s="2">
        <v>104.56632036723848</v>
      </c>
    </row>
    <row r="157" spans="1:14" x14ac:dyDescent="0.25">
      <c r="A157" s="4">
        <v>40309</v>
      </c>
      <c r="B157" s="2">
        <v>2162.11</v>
      </c>
      <c r="C157" s="2">
        <v>2751.25</v>
      </c>
      <c r="D157" s="2">
        <v>86.3</v>
      </c>
      <c r="E157" s="2">
        <v>85.55</v>
      </c>
      <c r="F157" s="2">
        <v>0.64500000000000002</v>
      </c>
      <c r="H157" s="2">
        <f t="shared" si="9"/>
        <v>115.27933288546232</v>
      </c>
      <c r="I157" s="2">
        <f t="shared" si="10"/>
        <v>117.25359165704204</v>
      </c>
      <c r="J157" s="2">
        <f t="shared" si="11"/>
        <v>101.792875678226</v>
      </c>
      <c r="K157" s="2">
        <f t="shared" si="12"/>
        <v>102.51647693229478</v>
      </c>
      <c r="M157" s="2">
        <v>117.74234273560238</v>
      </c>
      <c r="N157" s="2">
        <v>103.34621889345253</v>
      </c>
    </row>
    <row r="158" spans="1:14" x14ac:dyDescent="0.25">
      <c r="A158" s="4">
        <v>40310</v>
      </c>
      <c r="B158" s="2">
        <v>2180.42</v>
      </c>
      <c r="C158" s="2">
        <v>2776.32</v>
      </c>
      <c r="D158" s="2">
        <v>86.08</v>
      </c>
      <c r="E158" s="2">
        <v>85.34</v>
      </c>
      <c r="F158" s="2">
        <v>0.307</v>
      </c>
      <c r="H158" s="2">
        <f t="shared" si="9"/>
        <v>116.25558505816993</v>
      </c>
      <c r="I158" s="2">
        <f t="shared" si="10"/>
        <v>118.32203238138264</v>
      </c>
      <c r="J158" s="2">
        <f t="shared" si="11"/>
        <v>101.53338051427224</v>
      </c>
      <c r="K158" s="2">
        <f t="shared" si="12"/>
        <v>102.26482923906531</v>
      </c>
      <c r="M158" s="2">
        <v>118.81523706813543</v>
      </c>
      <c r="N158" s="2">
        <v>103.09253442860596</v>
      </c>
    </row>
    <row r="159" spans="1:14" x14ac:dyDescent="0.25">
      <c r="A159" s="4">
        <v>40311</v>
      </c>
      <c r="B159" s="2">
        <v>2173.36</v>
      </c>
      <c r="C159" s="2">
        <v>2768.18</v>
      </c>
      <c r="D159" s="2">
        <v>87.67</v>
      </c>
      <c r="E159" s="2">
        <v>86.91</v>
      </c>
      <c r="F159" s="2">
        <v>0.307</v>
      </c>
      <c r="H159" s="2">
        <f t="shared" si="9"/>
        <v>115.87916013521439</v>
      </c>
      <c r="I159" s="2">
        <f t="shared" si="10"/>
        <v>117.97511943777941</v>
      </c>
      <c r="J159" s="2">
        <f t="shared" si="11"/>
        <v>103.40882283557443</v>
      </c>
      <c r="K159" s="2">
        <f t="shared" si="12"/>
        <v>104.14619532654284</v>
      </c>
      <c r="M159" s="2">
        <v>118.46687807863326</v>
      </c>
      <c r="N159" s="2">
        <v>104.98912780864941</v>
      </c>
    </row>
    <row r="160" spans="1:14" x14ac:dyDescent="0.25">
      <c r="A160" s="4">
        <v>40312</v>
      </c>
      <c r="B160" s="2">
        <v>2169.34</v>
      </c>
      <c r="C160" s="2">
        <v>2763.06</v>
      </c>
      <c r="D160" s="2">
        <v>87.09</v>
      </c>
      <c r="E160" s="2">
        <v>86.35</v>
      </c>
      <c r="F160" s="2">
        <v>0.33900000000000002</v>
      </c>
      <c r="H160" s="2">
        <f t="shared" si="9"/>
        <v>115.66482186463634</v>
      </c>
      <c r="I160" s="2">
        <f t="shared" si="10"/>
        <v>117.75691375335087</v>
      </c>
      <c r="J160" s="2">
        <f t="shared" si="11"/>
        <v>102.7246992215145</v>
      </c>
      <c r="K160" s="2">
        <f t="shared" si="12"/>
        <v>103.47513481126423</v>
      </c>
      <c r="M160" s="2">
        <v>118.24776284199308</v>
      </c>
      <c r="N160" s="2">
        <v>104.31263590239188</v>
      </c>
    </row>
    <row r="161" spans="1:14" x14ac:dyDescent="0.25">
      <c r="A161" s="4">
        <v>40315</v>
      </c>
      <c r="B161" s="2">
        <v>2148.65</v>
      </c>
      <c r="C161" s="2">
        <v>2736.72</v>
      </c>
      <c r="D161" s="2">
        <v>84.68</v>
      </c>
      <c r="E161" s="2">
        <v>83.97</v>
      </c>
      <c r="F161" s="2">
        <v>0.32500000000000001</v>
      </c>
      <c r="H161" s="2">
        <f t="shared" si="9"/>
        <v>114.56167290487006</v>
      </c>
      <c r="I161" s="2">
        <f t="shared" si="10"/>
        <v>116.63434779088053</v>
      </c>
      <c r="J161" s="2">
        <f t="shared" si="11"/>
        <v>99.882047652748298</v>
      </c>
      <c r="K161" s="2">
        <f t="shared" si="12"/>
        <v>100.62312762133014</v>
      </c>
      <c r="M161" s="2">
        <v>117.12051765974655</v>
      </c>
      <c r="N161" s="2">
        <v>101.4375453007973</v>
      </c>
    </row>
    <row r="162" spans="1:14" x14ac:dyDescent="0.25">
      <c r="A162" s="4">
        <v>40316</v>
      </c>
      <c r="B162" s="2">
        <v>2156.67</v>
      </c>
      <c r="C162" s="2">
        <v>2748.45</v>
      </c>
      <c r="D162" s="2">
        <v>84.91</v>
      </c>
      <c r="E162" s="2">
        <v>84.25</v>
      </c>
      <c r="F162" s="2">
        <v>0.32700000000000001</v>
      </c>
      <c r="H162" s="2">
        <f t="shared" si="9"/>
        <v>114.98928308647109</v>
      </c>
      <c r="I162" s="2">
        <f t="shared" si="10"/>
        <v>117.13426042337016</v>
      </c>
      <c r="J162" s="2">
        <f t="shared" si="11"/>
        <v>100.15333805142721</v>
      </c>
      <c r="K162" s="2">
        <f t="shared" si="12"/>
        <v>100.95865787896945</v>
      </c>
      <c r="M162" s="2">
        <v>117.62251409056476</v>
      </c>
      <c r="N162" s="2">
        <v>101.77579125392606</v>
      </c>
    </row>
    <row r="163" spans="1:14" x14ac:dyDescent="0.25">
      <c r="A163" s="4">
        <v>40317</v>
      </c>
      <c r="B163" s="2">
        <v>2108.12</v>
      </c>
      <c r="C163" s="2">
        <v>2686.59</v>
      </c>
      <c r="D163" s="2">
        <v>84.13</v>
      </c>
      <c r="E163" s="2">
        <v>83.48</v>
      </c>
      <c r="F163" s="2">
        <v>0.32900000000000001</v>
      </c>
      <c r="H163" s="2">
        <f t="shared" si="9"/>
        <v>112.40069526642993</v>
      </c>
      <c r="I163" s="2">
        <f t="shared" si="10"/>
        <v>114.49789252517677</v>
      </c>
      <c r="J163" s="2">
        <f t="shared" si="11"/>
        <v>99.233309742863867</v>
      </c>
      <c r="K163" s="2">
        <f t="shared" si="12"/>
        <v>100.03594967046136</v>
      </c>
      <c r="M163" s="2">
        <v>114.97515695412703</v>
      </c>
      <c r="N163" s="2">
        <v>100.84561488282193</v>
      </c>
    </row>
    <row r="164" spans="1:14" x14ac:dyDescent="0.25">
      <c r="A164" s="4">
        <v>40318</v>
      </c>
      <c r="B164" s="2">
        <v>2075.6999999999998</v>
      </c>
      <c r="C164" s="2">
        <v>2651.9</v>
      </c>
      <c r="D164" s="2">
        <v>83.54</v>
      </c>
      <c r="E164" s="2">
        <v>82.91</v>
      </c>
      <c r="F164" s="2">
        <v>0.34200000000000003</v>
      </c>
      <c r="H164" s="2">
        <f t="shared" si="9"/>
        <v>110.67212642758886</v>
      </c>
      <c r="I164" s="2">
        <f t="shared" si="10"/>
        <v>113.01946377657785</v>
      </c>
      <c r="J164" s="2">
        <f t="shared" si="11"/>
        <v>98.537390894078797</v>
      </c>
      <c r="K164" s="2">
        <f t="shared" si="12"/>
        <v>99.352905931695616</v>
      </c>
      <c r="M164" s="2">
        <v>113.49056563400053</v>
      </c>
      <c r="N164" s="2">
        <v>100.15704276395263</v>
      </c>
    </row>
    <row r="165" spans="1:14" x14ac:dyDescent="0.25">
      <c r="A165" s="4">
        <v>40319</v>
      </c>
      <c r="B165" s="2">
        <v>2039.16</v>
      </c>
      <c r="C165" s="2">
        <v>2605.2199999999998</v>
      </c>
      <c r="D165" s="2">
        <v>82.63</v>
      </c>
      <c r="E165" s="2">
        <v>82</v>
      </c>
      <c r="F165" s="2">
        <v>0.30299999999999999</v>
      </c>
      <c r="H165" s="2">
        <f t="shared" si="9"/>
        <v>108.72388752039413</v>
      </c>
      <c r="I165" s="2">
        <f t="shared" si="10"/>
        <v>111.03004163807688</v>
      </c>
      <c r="J165" s="2">
        <f t="shared" si="11"/>
        <v>97.464024534088225</v>
      </c>
      <c r="K165" s="2">
        <f t="shared" si="12"/>
        <v>98.26243259436788</v>
      </c>
      <c r="M165" s="2">
        <v>111.49285093744517</v>
      </c>
      <c r="N165" s="2">
        <v>99.057743416284126</v>
      </c>
    </row>
    <row r="166" spans="1:14" x14ac:dyDescent="0.25">
      <c r="A166" s="4">
        <v>40322</v>
      </c>
      <c r="B166" s="2">
        <v>2031.01</v>
      </c>
      <c r="C166" s="2">
        <v>2594.8000000000002</v>
      </c>
      <c r="D166" s="2">
        <v>83.33</v>
      </c>
      <c r="E166" s="2">
        <v>82.7</v>
      </c>
      <c r="F166" s="2">
        <v>0.30299999999999999</v>
      </c>
      <c r="H166" s="2">
        <f t="shared" si="9"/>
        <v>108.28934600168485</v>
      </c>
      <c r="I166" s="2">
        <f t="shared" si="10"/>
        <v>110.58595897562662</v>
      </c>
      <c r="J166" s="2">
        <f t="shared" si="11"/>
        <v>98.289690964850195</v>
      </c>
      <c r="K166" s="2">
        <f t="shared" si="12"/>
        <v>99.101258238466144</v>
      </c>
      <c r="M166" s="2">
        <v>111.04691719412669</v>
      </c>
      <c r="N166" s="2">
        <v>99.903358299106074</v>
      </c>
    </row>
    <row r="167" spans="1:14" x14ac:dyDescent="0.25">
      <c r="A167" s="4">
        <v>40323</v>
      </c>
      <c r="B167" s="2">
        <v>1958.04</v>
      </c>
      <c r="C167" s="2">
        <v>2501.5700000000002</v>
      </c>
      <c r="D167" s="2">
        <v>80.88</v>
      </c>
      <c r="E167" s="2">
        <v>80.27</v>
      </c>
      <c r="F167" s="2">
        <v>0.33700000000000002</v>
      </c>
      <c r="H167" s="2">
        <f t="shared" si="9"/>
        <v>104.39873316484854</v>
      </c>
      <c r="I167" s="2">
        <f t="shared" si="10"/>
        <v>106.61265507733091</v>
      </c>
      <c r="J167" s="2">
        <f t="shared" si="11"/>
        <v>95.399858457183299</v>
      </c>
      <c r="K167" s="2">
        <f t="shared" si="12"/>
        <v>96.189334931096454</v>
      </c>
      <c r="M167" s="2">
        <v>107.0570512738213</v>
      </c>
      <c r="N167" s="2">
        <v>96.967866634452761</v>
      </c>
    </row>
    <row r="168" spans="1:14" x14ac:dyDescent="0.25">
      <c r="A168" s="4">
        <v>40324</v>
      </c>
      <c r="B168" s="2">
        <v>1988.46</v>
      </c>
      <c r="C168" s="2">
        <v>2540.44</v>
      </c>
      <c r="D168" s="2">
        <v>81.5</v>
      </c>
      <c r="E168" s="2">
        <v>80.89</v>
      </c>
      <c r="F168" s="2">
        <v>0.33900000000000002</v>
      </c>
      <c r="H168" s="2">
        <f t="shared" si="9"/>
        <v>106.02066604817813</v>
      </c>
      <c r="I168" s="2">
        <f t="shared" si="10"/>
        <v>108.26922831048282</v>
      </c>
      <c r="J168" s="2">
        <f t="shared" si="11"/>
        <v>96.131163010143908</v>
      </c>
      <c r="K168" s="2">
        <f t="shared" si="12"/>
        <v>96.932294787297778</v>
      </c>
      <c r="M168" s="2">
        <v>108.72052964261107</v>
      </c>
      <c r="N168" s="2">
        <v>97.716839816380769</v>
      </c>
    </row>
    <row r="169" spans="1:14" x14ac:dyDescent="0.25">
      <c r="A169" s="4">
        <v>40325</v>
      </c>
      <c r="B169" s="2">
        <v>2018.23</v>
      </c>
      <c r="C169" s="2">
        <v>2579.7199999999998</v>
      </c>
      <c r="D169" s="2">
        <v>82.53</v>
      </c>
      <c r="E169" s="2">
        <v>81.92</v>
      </c>
      <c r="F169" s="2">
        <v>0.33100000000000002</v>
      </c>
      <c r="H169" s="2">
        <f t="shared" si="9"/>
        <v>107.6079422459665</v>
      </c>
      <c r="I169" s="2">
        <f t="shared" si="10"/>
        <v>109.94327504570813</v>
      </c>
      <c r="J169" s="2">
        <f t="shared" si="11"/>
        <v>97.346072186836523</v>
      </c>
      <c r="K169" s="2">
        <f t="shared" si="12"/>
        <v>98.166566806470939</v>
      </c>
      <c r="M169" s="2">
        <v>110.40155434870991</v>
      </c>
      <c r="N169" s="2">
        <v>98.961101715390186</v>
      </c>
    </row>
    <row r="170" spans="1:14" x14ac:dyDescent="0.25">
      <c r="A170" s="4">
        <v>40326</v>
      </c>
      <c r="B170" s="2">
        <v>2019.45</v>
      </c>
      <c r="C170" s="2">
        <v>2581.27</v>
      </c>
      <c r="D170" s="2">
        <v>83.42</v>
      </c>
      <c r="E170" s="2">
        <v>82.81</v>
      </c>
      <c r="F170" s="2">
        <v>0.33800000000000002</v>
      </c>
      <c r="H170" s="2">
        <f t="shared" si="9"/>
        <v>107.6729901788285</v>
      </c>
      <c r="I170" s="2">
        <f t="shared" si="10"/>
        <v>110.00933340720505</v>
      </c>
      <c r="J170" s="2">
        <f t="shared" si="11"/>
        <v>98.395848077376741</v>
      </c>
      <c r="K170" s="2">
        <f t="shared" si="12"/>
        <v>99.233073696824448</v>
      </c>
      <c r="M170" s="2">
        <v>110.46788806292716</v>
      </c>
      <c r="N170" s="2">
        <v>100.03624063783522</v>
      </c>
    </row>
    <row r="171" spans="1:14" x14ac:dyDescent="0.25">
      <c r="A171" s="4">
        <v>40329</v>
      </c>
      <c r="B171" s="2">
        <v>2067.79</v>
      </c>
      <c r="C171" s="2">
        <v>2643.07</v>
      </c>
      <c r="D171" s="2">
        <v>83.27</v>
      </c>
      <c r="E171" s="2">
        <v>82.65</v>
      </c>
      <c r="F171" s="2">
        <v>0.33</v>
      </c>
      <c r="H171" s="2">
        <f t="shared" si="9"/>
        <v>110.25038122354096</v>
      </c>
      <c r="I171" s="2">
        <f t="shared" si="10"/>
        <v>112.64314420753408</v>
      </c>
      <c r="J171" s="2">
        <f t="shared" si="11"/>
        <v>98.218919556499173</v>
      </c>
      <c r="K171" s="2">
        <f t="shared" si="12"/>
        <v>99.041342121030567</v>
      </c>
      <c r="M171" s="2">
        <v>113.11267744268554</v>
      </c>
      <c r="N171" s="2">
        <v>99.842957236047354</v>
      </c>
    </row>
    <row r="172" spans="1:14" x14ac:dyDescent="0.25">
      <c r="A172" s="4">
        <v>40330</v>
      </c>
      <c r="B172" s="2">
        <v>2022.91</v>
      </c>
      <c r="C172" s="2">
        <v>2587.62</v>
      </c>
      <c r="D172" s="2">
        <v>82.36</v>
      </c>
      <c r="E172" s="2">
        <v>81.760000000000005</v>
      </c>
      <c r="F172" s="2">
        <v>0.32900000000000001</v>
      </c>
      <c r="H172" s="2">
        <f t="shared" si="9"/>
        <v>107.85747038186338</v>
      </c>
      <c r="I172" s="2">
        <f t="shared" si="10"/>
        <v>110.27995959785375</v>
      </c>
      <c r="J172" s="2">
        <f t="shared" si="11"/>
        <v>97.145553196508601</v>
      </c>
      <c r="K172" s="2">
        <f t="shared" si="12"/>
        <v>97.974835230677058</v>
      </c>
      <c r="M172" s="2">
        <v>110.73964231149456</v>
      </c>
      <c r="N172" s="2">
        <v>98.767818313602334</v>
      </c>
    </row>
    <row r="173" spans="1:14" x14ac:dyDescent="0.25">
      <c r="A173" s="4">
        <v>40331</v>
      </c>
      <c r="B173" s="2">
        <v>2033.03</v>
      </c>
      <c r="C173" s="2">
        <v>2600.5700000000002</v>
      </c>
      <c r="D173" s="2">
        <v>81.760000000000005</v>
      </c>
      <c r="E173" s="2">
        <v>81.17</v>
      </c>
      <c r="F173" s="2">
        <v>0.3</v>
      </c>
      <c r="H173" s="2">
        <f t="shared" si="9"/>
        <v>108.39704831675144</v>
      </c>
      <c r="I173" s="2">
        <f t="shared" si="10"/>
        <v>110.83186655358612</v>
      </c>
      <c r="J173" s="2">
        <f t="shared" si="11"/>
        <v>96.437839112998361</v>
      </c>
      <c r="K173" s="2">
        <f t="shared" si="12"/>
        <v>97.267825044937084</v>
      </c>
      <c r="M173" s="2">
        <v>111.29384979479345</v>
      </c>
      <c r="N173" s="2">
        <v>98.055085769509546</v>
      </c>
    </row>
    <row r="174" spans="1:14" x14ac:dyDescent="0.25">
      <c r="A174" s="4">
        <v>40332</v>
      </c>
      <c r="B174" s="2">
        <v>2080.4</v>
      </c>
      <c r="C174" s="2">
        <v>2661.16</v>
      </c>
      <c r="D174" s="2">
        <v>83.04</v>
      </c>
      <c r="E174" s="2">
        <v>82.44</v>
      </c>
      <c r="F174" s="2">
        <v>0.29499999999999998</v>
      </c>
      <c r="H174" s="2">
        <f t="shared" si="9"/>
        <v>110.92272092304083</v>
      </c>
      <c r="I174" s="2">
        <f t="shared" si="10"/>
        <v>113.41410921364978</v>
      </c>
      <c r="J174" s="2">
        <f t="shared" si="11"/>
        <v>97.947629157820245</v>
      </c>
      <c r="K174" s="2">
        <f t="shared" si="12"/>
        <v>98.789694427801066</v>
      </c>
      <c r="M174" s="2">
        <v>113.88685608151769</v>
      </c>
      <c r="N174" s="2">
        <v>99.589272771200768</v>
      </c>
    </row>
    <row r="175" spans="1:14" x14ac:dyDescent="0.25">
      <c r="A175" s="4">
        <v>40333</v>
      </c>
      <c r="B175" s="2">
        <v>2082.59</v>
      </c>
      <c r="C175" s="2">
        <v>2664.49</v>
      </c>
      <c r="D175" s="2">
        <v>83.34</v>
      </c>
      <c r="E175" s="2">
        <v>82.75</v>
      </c>
      <c r="F175" s="2">
        <v>0.32200000000000001</v>
      </c>
      <c r="H175" s="2">
        <f t="shared" si="9"/>
        <v>111.03948729432591</v>
      </c>
      <c r="I175" s="2">
        <f t="shared" si="10"/>
        <v>113.55602814512382</v>
      </c>
      <c r="J175" s="2">
        <f t="shared" si="11"/>
        <v>98.301486199575379</v>
      </c>
      <c r="K175" s="2">
        <f t="shared" si="12"/>
        <v>99.161174355901736</v>
      </c>
      <c r="M175" s="2">
        <v>114.02936657722313</v>
      </c>
      <c r="N175" s="2">
        <v>99.96375936216478</v>
      </c>
    </row>
    <row r="176" spans="1:14" x14ac:dyDescent="0.25">
      <c r="A176" s="4">
        <v>40336</v>
      </c>
      <c r="B176" s="2">
        <v>2029.37</v>
      </c>
      <c r="C176" s="2">
        <v>2596.4</v>
      </c>
      <c r="D176" s="2">
        <v>81.28</v>
      </c>
      <c r="E176" s="2">
        <v>80.709999999999994</v>
      </c>
      <c r="F176" s="2">
        <v>0.32400000000000001</v>
      </c>
      <c r="H176" s="2">
        <f t="shared" si="9"/>
        <v>108.20190451816542</v>
      </c>
      <c r="I176" s="2">
        <f t="shared" si="10"/>
        <v>110.65414825201051</v>
      </c>
      <c r="J176" s="2">
        <f t="shared" si="11"/>
        <v>95.871667846190135</v>
      </c>
      <c r="K176" s="2">
        <f t="shared" si="12"/>
        <v>96.716596764529655</v>
      </c>
      <c r="M176" s="2">
        <v>111.11539070557674</v>
      </c>
      <c r="N176" s="2">
        <v>97.499395989369404</v>
      </c>
    </row>
    <row r="177" spans="1:14" x14ac:dyDescent="0.25">
      <c r="A177" s="4">
        <v>40337</v>
      </c>
      <c r="B177" s="2">
        <v>2031.37</v>
      </c>
      <c r="C177" s="2">
        <v>2599.83</v>
      </c>
      <c r="D177" s="2">
        <v>81.39</v>
      </c>
      <c r="E177" s="2">
        <v>80.81</v>
      </c>
      <c r="F177" s="2">
        <v>0.318</v>
      </c>
      <c r="H177" s="2">
        <f t="shared" si="9"/>
        <v>108.30854047367691</v>
      </c>
      <c r="I177" s="2">
        <f t="shared" si="10"/>
        <v>110.80032901325856</v>
      </c>
      <c r="J177" s="2">
        <f t="shared" si="11"/>
        <v>96.001415428167022</v>
      </c>
      <c r="K177" s="2">
        <f t="shared" si="12"/>
        <v>96.836428999400837</v>
      </c>
      <c r="M177" s="2">
        <v>111.2621807957478</v>
      </c>
      <c r="N177" s="2">
        <v>97.620198115486829</v>
      </c>
    </row>
    <row r="178" spans="1:14" x14ac:dyDescent="0.25">
      <c r="A178" s="4">
        <v>40338</v>
      </c>
      <c r="B178" s="2">
        <v>2037.76</v>
      </c>
      <c r="C178" s="2">
        <v>2608.42</v>
      </c>
      <c r="D178" s="2">
        <v>81.47</v>
      </c>
      <c r="E178" s="2">
        <v>80.900000000000006</v>
      </c>
      <c r="F178" s="2">
        <v>0.33200000000000002</v>
      </c>
      <c r="H178" s="2">
        <f t="shared" si="9"/>
        <v>108.6492423515361</v>
      </c>
      <c r="I178" s="2">
        <f t="shared" si="10"/>
        <v>111.16642019084475</v>
      </c>
      <c r="J178" s="2">
        <f t="shared" si="11"/>
        <v>96.095777305968383</v>
      </c>
      <c r="K178" s="2">
        <f t="shared" si="12"/>
        <v>96.944278010784899</v>
      </c>
      <c r="M178" s="2">
        <v>111.62979796034527</v>
      </c>
      <c r="N178" s="2">
        <v>97.728920028992519</v>
      </c>
    </row>
    <row r="179" spans="1:14" x14ac:dyDescent="0.25">
      <c r="A179" s="4">
        <v>40339</v>
      </c>
      <c r="B179" s="2">
        <v>2053.5100000000002</v>
      </c>
      <c r="C179" s="2">
        <v>2628.58</v>
      </c>
      <c r="D179" s="2">
        <v>81.94</v>
      </c>
      <c r="E179" s="2">
        <v>81.38</v>
      </c>
      <c r="F179" s="2">
        <v>0.33400000000000002</v>
      </c>
      <c r="H179" s="2">
        <f t="shared" si="9"/>
        <v>109.48900050118901</v>
      </c>
      <c r="I179" s="2">
        <f t="shared" si="10"/>
        <v>112.02560507328216</v>
      </c>
      <c r="J179" s="2">
        <f t="shared" si="11"/>
        <v>96.650153338051425</v>
      </c>
      <c r="K179" s="2">
        <f t="shared" si="12"/>
        <v>97.519472738166556</v>
      </c>
      <c r="M179" s="2">
        <v>112.49256420461597</v>
      </c>
      <c r="N179" s="2">
        <v>98.308770234356118</v>
      </c>
    </row>
    <row r="180" spans="1:14" x14ac:dyDescent="0.25">
      <c r="A180" s="4">
        <v>40340</v>
      </c>
      <c r="B180" s="2">
        <v>2069.42</v>
      </c>
      <c r="C180" s="2">
        <v>2648.94</v>
      </c>
      <c r="D180" s="2">
        <v>82.63</v>
      </c>
      <c r="E180" s="2">
        <v>82.07</v>
      </c>
      <c r="F180" s="2">
        <v>0.32600000000000001</v>
      </c>
      <c r="H180" s="2">
        <f t="shared" si="9"/>
        <v>110.33728952728281</v>
      </c>
      <c r="I180" s="2">
        <f t="shared" si="10"/>
        <v>112.8933136152676</v>
      </c>
      <c r="J180" s="2">
        <f t="shared" si="11"/>
        <v>97.464024534088225</v>
      </c>
      <c r="K180" s="2">
        <f t="shared" si="12"/>
        <v>98.346315158777699</v>
      </c>
      <c r="M180" s="2">
        <v>113.36388963781792</v>
      </c>
      <c r="N180" s="2">
        <v>99.142304904566316</v>
      </c>
    </row>
    <row r="181" spans="1:14" x14ac:dyDescent="0.25">
      <c r="A181" s="4">
        <v>40343</v>
      </c>
      <c r="B181" s="2">
        <v>2095.6799999999998</v>
      </c>
      <c r="C181" s="2">
        <v>2682.56</v>
      </c>
      <c r="D181" s="2">
        <v>83.76</v>
      </c>
      <c r="E181" s="2">
        <v>83.19</v>
      </c>
      <c r="F181" s="2">
        <v>0.318</v>
      </c>
      <c r="H181" s="2">
        <f t="shared" si="9"/>
        <v>111.73741962314854</v>
      </c>
      <c r="I181" s="2">
        <f t="shared" si="10"/>
        <v>114.32614078528476</v>
      </c>
      <c r="J181" s="2">
        <f t="shared" si="11"/>
        <v>98.796886058032555</v>
      </c>
      <c r="K181" s="2">
        <f t="shared" si="12"/>
        <v>99.688436189334922</v>
      </c>
      <c r="M181" s="2">
        <v>114.8026892971622</v>
      </c>
      <c r="N181" s="2">
        <v>100.49528871708142</v>
      </c>
    </row>
    <row r="182" spans="1:14" x14ac:dyDescent="0.25">
      <c r="A182" s="4">
        <v>40344</v>
      </c>
      <c r="B182" s="2">
        <v>2094.71</v>
      </c>
      <c r="C182" s="2">
        <v>2681.31</v>
      </c>
      <c r="D182" s="2">
        <v>83.88</v>
      </c>
      <c r="E182" s="2">
        <v>83.31</v>
      </c>
      <c r="F182" s="2">
        <v>0.66500000000000004</v>
      </c>
      <c r="H182" s="2">
        <f t="shared" si="9"/>
        <v>111.68570118472547</v>
      </c>
      <c r="I182" s="2">
        <f t="shared" si="10"/>
        <v>114.27286791310982</v>
      </c>
      <c r="J182" s="2">
        <f t="shared" si="11"/>
        <v>98.938428874734598</v>
      </c>
      <c r="K182" s="2">
        <f t="shared" si="12"/>
        <v>99.832234871180347</v>
      </c>
      <c r="M182" s="2">
        <v>114.74919436634184</v>
      </c>
      <c r="N182" s="2">
        <v>100.64025126842233</v>
      </c>
    </row>
    <row r="183" spans="1:14" x14ac:dyDescent="0.25">
      <c r="A183" s="4">
        <v>40345</v>
      </c>
      <c r="B183" s="2">
        <v>2114.9899999999998</v>
      </c>
      <c r="C183" s="2">
        <v>2707.28</v>
      </c>
      <c r="D183" s="2">
        <v>84.62</v>
      </c>
      <c r="E183" s="2">
        <v>84.05</v>
      </c>
      <c r="F183" s="2">
        <v>0.34100000000000003</v>
      </c>
      <c r="H183" s="2">
        <f t="shared" si="9"/>
        <v>112.76698977361185</v>
      </c>
      <c r="I183" s="2">
        <f t="shared" si="10"/>
        <v>115.37966510541638</v>
      </c>
      <c r="J183" s="2">
        <f t="shared" si="11"/>
        <v>99.811276244397263</v>
      </c>
      <c r="K183" s="2">
        <f t="shared" si="12"/>
        <v>100.71899340922708</v>
      </c>
      <c r="M183" s="2">
        <v>115.86060504906554</v>
      </c>
      <c r="N183" s="2">
        <v>101.53418700169124</v>
      </c>
    </row>
    <row r="184" spans="1:14" x14ac:dyDescent="0.25">
      <c r="A184" s="4">
        <v>40346</v>
      </c>
      <c r="B184" s="2">
        <v>2121.54</v>
      </c>
      <c r="C184" s="2">
        <v>2715.66</v>
      </c>
      <c r="D184" s="2">
        <v>84.68</v>
      </c>
      <c r="E184" s="2">
        <v>84.11</v>
      </c>
      <c r="F184" s="2">
        <v>0.35399999999999998</v>
      </c>
      <c r="H184" s="2">
        <f t="shared" si="9"/>
        <v>113.11622252791196</v>
      </c>
      <c r="I184" s="2">
        <f t="shared" si="10"/>
        <v>115.73680644047715</v>
      </c>
      <c r="J184" s="2">
        <f t="shared" si="11"/>
        <v>99.882047652748298</v>
      </c>
      <c r="K184" s="2">
        <f t="shared" si="12"/>
        <v>100.79089275014978</v>
      </c>
      <c r="M184" s="2">
        <v>116.2192350652852</v>
      </c>
      <c r="N184" s="2">
        <v>101.60666827736169</v>
      </c>
    </row>
    <row r="185" spans="1:14" x14ac:dyDescent="0.25">
      <c r="A185" s="4">
        <v>40347</v>
      </c>
      <c r="B185" s="2">
        <v>2141.42</v>
      </c>
      <c r="C185" s="2">
        <v>2741.11</v>
      </c>
      <c r="D185" s="2">
        <v>84.36</v>
      </c>
      <c r="E185" s="2">
        <v>83.79</v>
      </c>
      <c r="F185" s="2">
        <v>0.36799999999999999</v>
      </c>
      <c r="H185" s="2">
        <f t="shared" si="9"/>
        <v>114.17618392569607</v>
      </c>
      <c r="I185" s="2">
        <f t="shared" si="10"/>
        <v>116.82144211795892</v>
      </c>
      <c r="J185" s="2">
        <f t="shared" si="11"/>
        <v>99.504600141542809</v>
      </c>
      <c r="K185" s="2">
        <f t="shared" si="12"/>
        <v>100.40742959856202</v>
      </c>
      <c r="M185" s="2">
        <v>117.30839185678765</v>
      </c>
      <c r="N185" s="2">
        <v>101.22010147378595</v>
      </c>
    </row>
    <row r="186" spans="1:14" x14ac:dyDescent="0.25">
      <c r="A186" s="4">
        <v>40350</v>
      </c>
      <c r="B186" s="2">
        <v>2187.1799999999998</v>
      </c>
      <c r="C186" s="2">
        <v>2799.68</v>
      </c>
      <c r="D186" s="2">
        <v>86.58</v>
      </c>
      <c r="E186" s="2">
        <v>86</v>
      </c>
      <c r="F186" s="2">
        <v>0.34699999999999998</v>
      </c>
      <c r="H186" s="2">
        <f t="shared" si="9"/>
        <v>116.61601458779872</v>
      </c>
      <c r="I186" s="2">
        <f t="shared" si="10"/>
        <v>119.3175958165879</v>
      </c>
      <c r="J186" s="2">
        <f t="shared" si="11"/>
        <v>102.12314225053079</v>
      </c>
      <c r="K186" s="2">
        <f t="shared" si="12"/>
        <v>103.05572198921509</v>
      </c>
      <c r="M186" s="2">
        <v>119.81495033530622</v>
      </c>
      <c r="N186" s="2">
        <v>103.88982846098091</v>
      </c>
    </row>
    <row r="187" spans="1:14" x14ac:dyDescent="0.25">
      <c r="A187" s="4">
        <v>40351</v>
      </c>
      <c r="B187" s="2">
        <v>2168.7399999999998</v>
      </c>
      <c r="C187" s="2">
        <v>2776.18</v>
      </c>
      <c r="D187" s="2">
        <v>86.08</v>
      </c>
      <c r="E187" s="2">
        <v>85.51</v>
      </c>
      <c r="F187" s="2">
        <v>0.35</v>
      </c>
      <c r="H187" s="2">
        <f t="shared" si="9"/>
        <v>115.63283107798286</v>
      </c>
      <c r="I187" s="2">
        <f t="shared" si="10"/>
        <v>118.31606581969902</v>
      </c>
      <c r="J187" s="2">
        <f t="shared" si="11"/>
        <v>101.53338051427224</v>
      </c>
      <c r="K187" s="2">
        <f t="shared" si="12"/>
        <v>102.46854403834631</v>
      </c>
      <c r="M187" s="2">
        <v>118.80924563588353</v>
      </c>
      <c r="N187" s="2">
        <v>103.29789804300556</v>
      </c>
    </row>
    <row r="188" spans="1:14" x14ac:dyDescent="0.25">
      <c r="A188" s="4">
        <v>40352</v>
      </c>
      <c r="B188" s="2">
        <v>2157.36</v>
      </c>
      <c r="C188" s="2">
        <v>2761.62</v>
      </c>
      <c r="D188" s="2">
        <v>85.61</v>
      </c>
      <c r="E188" s="2">
        <v>85.04</v>
      </c>
      <c r="F188" s="2">
        <v>0.32800000000000001</v>
      </c>
      <c r="H188" s="2">
        <f t="shared" si="9"/>
        <v>115.02607249112256</v>
      </c>
      <c r="I188" s="2">
        <f t="shared" si="10"/>
        <v>117.69554340460533</v>
      </c>
      <c r="J188" s="2">
        <f t="shared" si="11"/>
        <v>100.9790044821892</v>
      </c>
      <c r="K188" s="2">
        <f t="shared" si="12"/>
        <v>101.90533253445177</v>
      </c>
      <c r="M188" s="2">
        <v>118.18613668168803</v>
      </c>
      <c r="N188" s="2">
        <v>102.7301280502537</v>
      </c>
    </row>
    <row r="189" spans="1:14" x14ac:dyDescent="0.25">
      <c r="A189" s="4">
        <v>40353</v>
      </c>
      <c r="B189" s="2">
        <v>2136.31</v>
      </c>
      <c r="C189" s="2">
        <v>2734.67</v>
      </c>
      <c r="D189" s="2">
        <v>85.67</v>
      </c>
      <c r="E189" s="2">
        <v>85.11</v>
      </c>
      <c r="F189" s="2">
        <v>0.32900000000000001</v>
      </c>
      <c r="H189" s="2">
        <f t="shared" si="9"/>
        <v>113.90372905936424</v>
      </c>
      <c r="I189" s="2">
        <f t="shared" si="10"/>
        <v>116.54698028051365</v>
      </c>
      <c r="J189" s="2">
        <f t="shared" si="11"/>
        <v>101.04977589054023</v>
      </c>
      <c r="K189" s="2">
        <f t="shared" si="12"/>
        <v>101.98921509886159</v>
      </c>
      <c r="M189" s="2">
        <v>117.03278597320117</v>
      </c>
      <c r="N189" s="2">
        <v>102.81468953853587</v>
      </c>
    </row>
    <row r="190" spans="1:14" x14ac:dyDescent="0.25">
      <c r="A190" s="4">
        <v>40354</v>
      </c>
      <c r="B190" s="2">
        <v>2143.59</v>
      </c>
      <c r="C190" s="2">
        <v>2743.98</v>
      </c>
      <c r="D190" s="2">
        <v>84.81</v>
      </c>
      <c r="E190" s="2">
        <v>84.25</v>
      </c>
      <c r="F190" s="2">
        <v>0.32100000000000001</v>
      </c>
      <c r="H190" s="2">
        <f t="shared" si="9"/>
        <v>114.29188393742604</v>
      </c>
      <c r="I190" s="2">
        <f t="shared" si="10"/>
        <v>116.94375663247259</v>
      </c>
      <c r="J190" s="2">
        <f t="shared" si="11"/>
        <v>100.03538570417551</v>
      </c>
      <c r="K190" s="2">
        <f t="shared" si="12"/>
        <v>100.95865787896945</v>
      </c>
      <c r="M190" s="2">
        <v>117.43121621795119</v>
      </c>
      <c r="N190" s="2">
        <v>101.77579125392606</v>
      </c>
    </row>
    <row r="191" spans="1:14" x14ac:dyDescent="0.25">
      <c r="A191" s="4">
        <v>40357</v>
      </c>
      <c r="B191" s="2">
        <v>2171.81</v>
      </c>
      <c r="C191" s="2">
        <v>2781.01</v>
      </c>
      <c r="D191" s="2">
        <v>84.53</v>
      </c>
      <c r="E191" s="2">
        <v>84</v>
      </c>
      <c r="F191" s="2">
        <v>0.32600000000000001</v>
      </c>
      <c r="H191" s="2">
        <f t="shared" si="9"/>
        <v>115.796517269693</v>
      </c>
      <c r="I191" s="2">
        <f t="shared" si="10"/>
        <v>118.52191219778301</v>
      </c>
      <c r="J191" s="2">
        <f t="shared" si="11"/>
        <v>99.705119131870717</v>
      </c>
      <c r="K191" s="2">
        <f t="shared" si="12"/>
        <v>100.65907729179149</v>
      </c>
      <c r="M191" s="2">
        <v>119.01595004857339</v>
      </c>
      <c r="N191" s="2">
        <v>101.47378593863252</v>
      </c>
    </row>
    <row r="192" spans="1:14" x14ac:dyDescent="0.25">
      <c r="A192" s="4">
        <v>40358</v>
      </c>
      <c r="B192" s="2">
        <v>2137.71</v>
      </c>
      <c r="C192" s="2">
        <v>2737.62</v>
      </c>
      <c r="D192" s="2">
        <v>82.95</v>
      </c>
      <c r="E192" s="2">
        <v>82.46</v>
      </c>
      <c r="F192" s="2">
        <v>0.32500000000000001</v>
      </c>
      <c r="H192" s="2">
        <f t="shared" si="9"/>
        <v>113.97837422822228</v>
      </c>
      <c r="I192" s="2">
        <f t="shared" si="10"/>
        <v>116.67270425884651</v>
      </c>
      <c r="J192" s="2">
        <f t="shared" si="11"/>
        <v>97.841472045293699</v>
      </c>
      <c r="K192" s="2">
        <f t="shared" si="12"/>
        <v>98.813660874775294</v>
      </c>
      <c r="M192" s="2">
        <v>117.15903400993722</v>
      </c>
      <c r="N192" s="2">
        <v>99.613433196424253</v>
      </c>
    </row>
    <row r="193" spans="1:14" x14ac:dyDescent="0.25">
      <c r="A193" s="4">
        <v>40359</v>
      </c>
      <c r="B193" s="2">
        <v>2144.65</v>
      </c>
      <c r="C193" s="2">
        <v>2746.51</v>
      </c>
      <c r="D193" s="2">
        <v>82.25</v>
      </c>
      <c r="E193" s="2">
        <v>81.8</v>
      </c>
      <c r="F193" s="2">
        <v>0.54200000000000004</v>
      </c>
      <c r="H193" s="2">
        <f t="shared" si="9"/>
        <v>114.34840099384711</v>
      </c>
      <c r="I193" s="2">
        <f t="shared" si="10"/>
        <v>117.05158092575468</v>
      </c>
      <c r="J193" s="2">
        <f t="shared" si="11"/>
        <v>97.015805614531729</v>
      </c>
      <c r="K193" s="2">
        <f t="shared" si="12"/>
        <v>98.022768124625514</v>
      </c>
      <c r="M193" s="2">
        <v>117.53948995793159</v>
      </c>
      <c r="N193" s="2">
        <v>98.816139164049275</v>
      </c>
    </row>
    <row r="194" spans="1:14" x14ac:dyDescent="0.25">
      <c r="A194" s="4">
        <v>40360</v>
      </c>
      <c r="B194" s="2">
        <v>2133.19</v>
      </c>
      <c r="C194" s="2">
        <v>2731.83</v>
      </c>
      <c r="D194" s="2">
        <v>81.58</v>
      </c>
      <c r="E194" s="2">
        <v>81.13</v>
      </c>
      <c r="F194" s="2">
        <v>0.48</v>
      </c>
      <c r="H194" s="2">
        <f t="shared" si="9"/>
        <v>113.73737696876634</v>
      </c>
      <c r="I194" s="2">
        <f t="shared" si="10"/>
        <v>116.42594431493218</v>
      </c>
      <c r="J194" s="2">
        <f t="shared" si="11"/>
        <v>96.225524887945269</v>
      </c>
      <c r="K194" s="2">
        <f t="shared" si="12"/>
        <v>97.219892150988613</v>
      </c>
      <c r="M194" s="2">
        <v>116.91124549037733</v>
      </c>
      <c r="N194" s="2">
        <v>98.006764919062576</v>
      </c>
    </row>
    <row r="195" spans="1:14" x14ac:dyDescent="0.25">
      <c r="A195" s="4">
        <v>40361</v>
      </c>
      <c r="B195" s="2">
        <v>2145.41</v>
      </c>
      <c r="C195" s="2">
        <v>2748.21</v>
      </c>
      <c r="D195" s="2">
        <v>81.540000000000006</v>
      </c>
      <c r="E195" s="2">
        <v>81.099999999999994</v>
      </c>
      <c r="F195" s="2">
        <v>0.437</v>
      </c>
      <c r="H195" s="2">
        <f t="shared" ref="H195:H258" si="13">B195/B$2*100</f>
        <v>114.38892265694147</v>
      </c>
      <c r="I195" s="2">
        <f t="shared" ref="I195:I258" si="14">C195/C$2*100</f>
        <v>117.12403203191259</v>
      </c>
      <c r="J195" s="2">
        <f t="shared" ref="J195:J258" si="15">D195/D$2*100</f>
        <v>96.178343949044589</v>
      </c>
      <c r="K195" s="2">
        <f t="shared" ref="K195:K258" si="16">E195/E$2*100</f>
        <v>97.18394248052725</v>
      </c>
      <c r="M195" s="2">
        <v>117.61224306384727</v>
      </c>
      <c r="N195" s="2">
        <v>97.970524281227341</v>
      </c>
    </row>
    <row r="196" spans="1:14" x14ac:dyDescent="0.25">
      <c r="A196" s="4">
        <v>40364</v>
      </c>
      <c r="B196" s="2">
        <v>2139.7399999999998</v>
      </c>
      <c r="C196" s="2">
        <v>2740.95</v>
      </c>
      <c r="D196" s="2">
        <v>81.8</v>
      </c>
      <c r="E196" s="2">
        <v>81.37</v>
      </c>
      <c r="F196" s="2">
        <v>0.40600000000000003</v>
      </c>
      <c r="H196" s="2">
        <f t="shared" si="13"/>
        <v>114.08660972306642</v>
      </c>
      <c r="I196" s="2">
        <f t="shared" si="14"/>
        <v>116.81462319032052</v>
      </c>
      <c r="J196" s="2">
        <f t="shared" si="15"/>
        <v>96.485020051899028</v>
      </c>
      <c r="K196" s="2">
        <f t="shared" si="16"/>
        <v>97.507489514679449</v>
      </c>
      <c r="M196" s="2">
        <v>117.30154450564262</v>
      </c>
      <c r="N196" s="2">
        <v>98.296690021744382</v>
      </c>
    </row>
    <row r="197" spans="1:14" x14ac:dyDescent="0.25">
      <c r="A197" s="4">
        <v>40365</v>
      </c>
      <c r="B197" s="2">
        <v>2165.89</v>
      </c>
      <c r="C197" s="2">
        <v>2774.44</v>
      </c>
      <c r="D197" s="2">
        <v>82.98</v>
      </c>
      <c r="E197" s="2">
        <v>82.59</v>
      </c>
      <c r="F197" s="2">
        <v>0.42399999999999999</v>
      </c>
      <c r="H197" s="2">
        <f t="shared" si="13"/>
        <v>115.48087484137901</v>
      </c>
      <c r="I197" s="2">
        <f t="shared" si="14"/>
        <v>118.24190998163154</v>
      </c>
      <c r="J197" s="2">
        <f t="shared" si="15"/>
        <v>97.87685774946921</v>
      </c>
      <c r="K197" s="2">
        <f t="shared" si="16"/>
        <v>98.969442780107855</v>
      </c>
      <c r="M197" s="2">
        <v>118.73478069218162</v>
      </c>
      <c r="N197" s="2">
        <v>99.770475960376899</v>
      </c>
    </row>
    <row r="198" spans="1:14" x14ac:dyDescent="0.25">
      <c r="A198" s="4">
        <v>40366</v>
      </c>
      <c r="B198" s="2">
        <v>2156.67</v>
      </c>
      <c r="C198" s="2">
        <v>2762.63</v>
      </c>
      <c r="D198" s="2">
        <v>82.65</v>
      </c>
      <c r="E198" s="2">
        <v>82.26</v>
      </c>
      <c r="F198" s="2">
        <v>0.41399999999999998</v>
      </c>
      <c r="H198" s="2">
        <f t="shared" si="13"/>
        <v>114.98928308647109</v>
      </c>
      <c r="I198" s="2">
        <f t="shared" si="14"/>
        <v>117.7385878853227</v>
      </c>
      <c r="J198" s="2">
        <f t="shared" si="15"/>
        <v>97.487615003538579</v>
      </c>
      <c r="K198" s="2">
        <f t="shared" si="16"/>
        <v>98.573996405032958</v>
      </c>
      <c r="M198" s="2">
        <v>118.2293605857909</v>
      </c>
      <c r="N198" s="2">
        <v>99.371828944189417</v>
      </c>
    </row>
    <row r="199" spans="1:14" x14ac:dyDescent="0.25">
      <c r="A199" s="4">
        <v>40367</v>
      </c>
      <c r="B199" s="2">
        <v>2179.36</v>
      </c>
      <c r="C199" s="2">
        <v>2791.7</v>
      </c>
      <c r="D199" s="2">
        <v>83.61</v>
      </c>
      <c r="E199" s="2">
        <v>83.24</v>
      </c>
      <c r="F199" s="2">
        <v>0.39800000000000002</v>
      </c>
      <c r="H199" s="2">
        <f t="shared" si="13"/>
        <v>116.19906800174884</v>
      </c>
      <c r="I199" s="2">
        <f t="shared" si="14"/>
        <v>118.97750180062307</v>
      </c>
      <c r="J199" s="2">
        <f t="shared" si="15"/>
        <v>98.619957537154988</v>
      </c>
      <c r="K199" s="2">
        <f t="shared" si="16"/>
        <v>99.748352306770514</v>
      </c>
      <c r="M199" s="2">
        <v>119.47343869694906</v>
      </c>
      <c r="N199" s="2">
        <v>100.55568978014013</v>
      </c>
    </row>
    <row r="200" spans="1:14" x14ac:dyDescent="0.25">
      <c r="A200" s="4">
        <v>40368</v>
      </c>
      <c r="B200" s="2">
        <v>2196.42</v>
      </c>
      <c r="C200" s="2">
        <v>2813.56</v>
      </c>
      <c r="D200" s="2">
        <v>84.52</v>
      </c>
      <c r="E200" s="2">
        <v>84.15</v>
      </c>
      <c r="F200" s="2">
        <v>0.39400000000000002</v>
      </c>
      <c r="H200" s="2">
        <f t="shared" si="13"/>
        <v>117.10867270226176</v>
      </c>
      <c r="I200" s="2">
        <f t="shared" si="14"/>
        <v>119.90913778921843</v>
      </c>
      <c r="J200" s="2">
        <f t="shared" si="15"/>
        <v>99.693323897145547</v>
      </c>
      <c r="K200" s="2">
        <f t="shared" si="16"/>
        <v>100.83882564409828</v>
      </c>
      <c r="M200" s="2">
        <v>120.40895804713546</v>
      </c>
      <c r="N200" s="2">
        <v>101.65498912780866</v>
      </c>
    </row>
    <row r="201" spans="1:14" x14ac:dyDescent="0.25">
      <c r="A201" s="4">
        <v>40371</v>
      </c>
      <c r="B201" s="2">
        <v>2191.2199999999998</v>
      </c>
      <c r="C201" s="2">
        <v>2807.07</v>
      </c>
      <c r="D201" s="2">
        <v>84.61</v>
      </c>
      <c r="E201" s="2">
        <v>84.24</v>
      </c>
      <c r="F201" s="2">
        <v>0.39300000000000002</v>
      </c>
      <c r="H201" s="2">
        <f t="shared" si="13"/>
        <v>116.8314192179319</v>
      </c>
      <c r="I201" s="2">
        <f t="shared" si="14"/>
        <v>119.63254503688616</v>
      </c>
      <c r="J201" s="2">
        <f t="shared" si="15"/>
        <v>99.799481009672093</v>
      </c>
      <c r="K201" s="2">
        <f t="shared" si="16"/>
        <v>100.9466746554823</v>
      </c>
      <c r="M201" s="2">
        <v>120.13121236631616</v>
      </c>
      <c r="N201" s="2">
        <v>101.76371104131432</v>
      </c>
    </row>
    <row r="202" spans="1:14" x14ac:dyDescent="0.25">
      <c r="A202" s="4">
        <v>40372</v>
      </c>
      <c r="B202" s="2">
        <v>2201.4</v>
      </c>
      <c r="C202" s="2">
        <v>2820.12</v>
      </c>
      <c r="D202" s="2">
        <v>84.11</v>
      </c>
      <c r="E202" s="2">
        <v>83.76</v>
      </c>
      <c r="F202" s="2">
        <v>0.75</v>
      </c>
      <c r="H202" s="2">
        <f t="shared" si="13"/>
        <v>117.37419623148536</v>
      </c>
      <c r="I202" s="2">
        <f t="shared" si="14"/>
        <v>120.18871382239251</v>
      </c>
      <c r="J202" s="2">
        <f t="shared" si="15"/>
        <v>99.20971927341354</v>
      </c>
      <c r="K202" s="2">
        <f t="shared" si="16"/>
        <v>100.37147992810067</v>
      </c>
      <c r="M202" s="2">
        <v>120.68969944408067</v>
      </c>
      <c r="N202" s="2">
        <v>101.18386083595072</v>
      </c>
    </row>
    <row r="203" spans="1:14" x14ac:dyDescent="0.25">
      <c r="A203" s="4">
        <v>40373</v>
      </c>
      <c r="B203" s="2">
        <v>2221.89</v>
      </c>
      <c r="C203" s="2">
        <v>2846.9</v>
      </c>
      <c r="D203" s="2">
        <v>85.3</v>
      </c>
      <c r="E203" s="2">
        <v>84.96</v>
      </c>
      <c r="F203" s="2">
        <v>0.44400000000000001</v>
      </c>
      <c r="H203" s="2">
        <f t="shared" si="13"/>
        <v>118.46668159570044</v>
      </c>
      <c r="I203" s="2">
        <f t="shared" si="14"/>
        <v>121.33003183586841</v>
      </c>
      <c r="J203" s="2">
        <f t="shared" si="15"/>
        <v>100.61335220570888</v>
      </c>
      <c r="K203" s="2">
        <f t="shared" si="16"/>
        <v>101.80946674655482</v>
      </c>
      <c r="M203" s="2">
        <v>121.83577484197596</v>
      </c>
      <c r="N203" s="2">
        <v>102.63348634935974</v>
      </c>
    </row>
    <row r="204" spans="1:14" x14ac:dyDescent="0.25">
      <c r="A204" s="4">
        <v>40374</v>
      </c>
      <c r="B204" s="2">
        <v>2224.98</v>
      </c>
      <c r="C204" s="2">
        <v>2851.74</v>
      </c>
      <c r="D204" s="2">
        <v>84.68</v>
      </c>
      <c r="E204" s="2">
        <v>84.35</v>
      </c>
      <c r="F204" s="2">
        <v>0.48799999999999999</v>
      </c>
      <c r="H204" s="2">
        <f t="shared" si="13"/>
        <v>118.63143414696569</v>
      </c>
      <c r="I204" s="2">
        <f t="shared" si="14"/>
        <v>121.53630439692978</v>
      </c>
      <c r="J204" s="2">
        <f t="shared" si="15"/>
        <v>99.882047652748298</v>
      </c>
      <c r="K204" s="2">
        <f t="shared" si="16"/>
        <v>101.0784901138406</v>
      </c>
      <c r="M204" s="2">
        <v>122.04290721411238</v>
      </c>
      <c r="N204" s="2">
        <v>101.89659338004348</v>
      </c>
    </row>
    <row r="205" spans="1:14" x14ac:dyDescent="0.25">
      <c r="A205" s="4">
        <v>40375</v>
      </c>
      <c r="B205" s="2">
        <v>2236.75</v>
      </c>
      <c r="C205" s="2">
        <v>2866.83</v>
      </c>
      <c r="D205" s="2">
        <v>84.32</v>
      </c>
      <c r="E205" s="2">
        <v>84</v>
      </c>
      <c r="F205" s="2">
        <v>0.55600000000000005</v>
      </c>
      <c r="H205" s="2">
        <f t="shared" si="13"/>
        <v>119.25898674515074</v>
      </c>
      <c r="I205" s="2">
        <f t="shared" si="14"/>
        <v>122.17941450982566</v>
      </c>
      <c r="J205" s="2">
        <f t="shared" si="15"/>
        <v>99.457419202642129</v>
      </c>
      <c r="K205" s="2">
        <f t="shared" si="16"/>
        <v>100.65907729179149</v>
      </c>
      <c r="M205" s="2">
        <v>122.6886980189757</v>
      </c>
      <c r="N205" s="2">
        <v>101.47378593863252</v>
      </c>
    </row>
    <row r="206" spans="1:14" x14ac:dyDescent="0.25">
      <c r="A206" s="4">
        <v>40378</v>
      </c>
      <c r="B206" s="2">
        <v>2208.8000000000002</v>
      </c>
      <c r="C206" s="2">
        <v>2831.01</v>
      </c>
      <c r="D206" s="2">
        <v>84.38</v>
      </c>
      <c r="E206" s="2">
        <v>84.07</v>
      </c>
      <c r="F206" s="2">
        <v>0.55500000000000005</v>
      </c>
      <c r="H206" s="2">
        <f t="shared" si="13"/>
        <v>117.76874926687782</v>
      </c>
      <c r="I206" s="2">
        <f t="shared" si="14"/>
        <v>120.6528270847806</v>
      </c>
      <c r="J206" s="2">
        <f t="shared" si="15"/>
        <v>99.52819061099315</v>
      </c>
      <c r="K206" s="2">
        <f t="shared" si="16"/>
        <v>100.7429598562013</v>
      </c>
      <c r="M206" s="2">
        <v>121.15574728138763</v>
      </c>
      <c r="N206" s="2">
        <v>101.55834742691469</v>
      </c>
    </row>
    <row r="207" spans="1:14" x14ac:dyDescent="0.25">
      <c r="A207" s="4">
        <v>40379</v>
      </c>
      <c r="B207" s="2">
        <v>2208.42</v>
      </c>
      <c r="C207" s="2">
        <v>2832.6</v>
      </c>
      <c r="D207" s="2">
        <v>84.37</v>
      </c>
      <c r="E207" s="2">
        <v>84.08</v>
      </c>
      <c r="F207" s="2">
        <v>0.55400000000000005</v>
      </c>
      <c r="H207" s="2">
        <f t="shared" si="13"/>
        <v>117.74848843533063</v>
      </c>
      <c r="I207" s="2">
        <f t="shared" si="14"/>
        <v>120.72059017818711</v>
      </c>
      <c r="J207" s="2">
        <f t="shared" si="15"/>
        <v>99.516395376267994</v>
      </c>
      <c r="K207" s="2">
        <f t="shared" si="16"/>
        <v>100.75494307968845</v>
      </c>
      <c r="M207" s="2">
        <v>121.22379283339112</v>
      </c>
      <c r="N207" s="2">
        <v>101.57042763952646</v>
      </c>
    </row>
    <row r="208" spans="1:14" x14ac:dyDescent="0.25">
      <c r="A208" s="4">
        <v>40380</v>
      </c>
      <c r="B208" s="2">
        <v>2190.2600000000002</v>
      </c>
      <c r="C208" s="2">
        <v>2810.1</v>
      </c>
      <c r="D208" s="2">
        <v>84.61</v>
      </c>
      <c r="E208" s="2">
        <v>84.32</v>
      </c>
      <c r="F208" s="2">
        <v>0.52800000000000002</v>
      </c>
      <c r="H208" s="2">
        <f t="shared" si="13"/>
        <v>116.78023395928641</v>
      </c>
      <c r="I208" s="2">
        <f t="shared" si="14"/>
        <v>119.76167847903821</v>
      </c>
      <c r="J208" s="2">
        <f t="shared" si="15"/>
        <v>99.799481009672093</v>
      </c>
      <c r="K208" s="2">
        <f t="shared" si="16"/>
        <v>101.04254044337925</v>
      </c>
      <c r="M208" s="2">
        <v>120.2608840786247</v>
      </c>
      <c r="N208" s="2">
        <v>101.86035274220826</v>
      </c>
    </row>
    <row r="209" spans="1:14" x14ac:dyDescent="0.25">
      <c r="A209" s="4">
        <v>40381</v>
      </c>
      <c r="B209" s="2">
        <v>2199.27</v>
      </c>
      <c r="C209" s="2">
        <v>2821.66</v>
      </c>
      <c r="D209" s="2">
        <v>84.78</v>
      </c>
      <c r="E209" s="2">
        <v>84.49</v>
      </c>
      <c r="F209" s="2">
        <v>0.52400000000000002</v>
      </c>
      <c r="H209" s="2">
        <f t="shared" si="13"/>
        <v>117.26062893886562</v>
      </c>
      <c r="I209" s="2">
        <f t="shared" si="14"/>
        <v>120.25434600091202</v>
      </c>
      <c r="J209" s="2">
        <f t="shared" si="15"/>
        <v>100</v>
      </c>
      <c r="K209" s="2">
        <f t="shared" si="16"/>
        <v>101.24625524266027</v>
      </c>
      <c r="M209" s="2">
        <v>120.75560519885136</v>
      </c>
      <c r="N209" s="2">
        <v>102.06571635660787</v>
      </c>
    </row>
    <row r="210" spans="1:14" x14ac:dyDescent="0.25">
      <c r="A210" s="4">
        <v>40382</v>
      </c>
      <c r="B210" s="2">
        <v>2222.17</v>
      </c>
      <c r="C210" s="2">
        <v>2851.04</v>
      </c>
      <c r="D210" s="2">
        <v>85.65</v>
      </c>
      <c r="E210" s="2">
        <v>85.36</v>
      </c>
      <c r="F210" s="2">
        <v>0.5</v>
      </c>
      <c r="H210" s="2">
        <f t="shared" si="13"/>
        <v>118.48161062947204</v>
      </c>
      <c r="I210" s="2">
        <f t="shared" si="14"/>
        <v>121.50647158851183</v>
      </c>
      <c r="J210" s="2">
        <f t="shared" si="15"/>
        <v>101.02618542108988</v>
      </c>
      <c r="K210" s="2">
        <f t="shared" si="16"/>
        <v>102.28879568603955</v>
      </c>
      <c r="M210" s="2">
        <v>122.01295005285297</v>
      </c>
      <c r="N210" s="2">
        <v>103.11669485382942</v>
      </c>
    </row>
    <row r="211" spans="1:14" x14ac:dyDescent="0.25">
      <c r="A211" s="4">
        <v>40385</v>
      </c>
      <c r="B211" s="2">
        <v>2226.7800000000002</v>
      </c>
      <c r="C211" s="2">
        <v>2856.96</v>
      </c>
      <c r="D211" s="2">
        <v>86.34</v>
      </c>
      <c r="E211" s="2">
        <v>86.06</v>
      </c>
      <c r="F211" s="2">
        <v>0.497</v>
      </c>
      <c r="H211" s="2">
        <f t="shared" si="13"/>
        <v>118.72740650692602</v>
      </c>
      <c r="I211" s="2">
        <f t="shared" si="14"/>
        <v>121.75877191113233</v>
      </c>
      <c r="J211" s="2">
        <f t="shared" si="15"/>
        <v>101.84005661712668</v>
      </c>
      <c r="K211" s="2">
        <f t="shared" si="16"/>
        <v>103.1276213301378</v>
      </c>
      <c r="M211" s="2">
        <v>122.2663020452182</v>
      </c>
      <c r="N211" s="2">
        <v>103.96230973665138</v>
      </c>
    </row>
    <row r="212" spans="1:14" x14ac:dyDescent="0.25">
      <c r="A212" s="4">
        <v>40386</v>
      </c>
      <c r="B212" s="2">
        <v>2251.9</v>
      </c>
      <c r="C212" s="2">
        <v>2889.18</v>
      </c>
      <c r="D212" s="2">
        <v>86.1</v>
      </c>
      <c r="E212" s="2">
        <v>85.82</v>
      </c>
      <c r="F212" s="2">
        <v>0.49</v>
      </c>
      <c r="H212" s="2">
        <f t="shared" si="13"/>
        <v>120.06675410815019</v>
      </c>
      <c r="I212" s="2">
        <f t="shared" si="14"/>
        <v>123.13193346431358</v>
      </c>
      <c r="J212" s="2">
        <f t="shared" si="15"/>
        <v>101.55697098372256</v>
      </c>
      <c r="K212" s="2">
        <f t="shared" si="16"/>
        <v>102.84002396644696</v>
      </c>
      <c r="M212" s="2">
        <v>123.64518738204366</v>
      </c>
      <c r="N212" s="2">
        <v>103.67238463396956</v>
      </c>
    </row>
    <row r="213" spans="1:14" x14ac:dyDescent="0.25">
      <c r="A213" s="4">
        <v>40387</v>
      </c>
      <c r="B213" s="2">
        <v>2249.02</v>
      </c>
      <c r="C213" s="2">
        <v>2885.48</v>
      </c>
      <c r="D213" s="2">
        <v>87.44</v>
      </c>
      <c r="E213" s="2">
        <v>87.18</v>
      </c>
      <c r="F213" s="2">
        <v>0.47799999999999998</v>
      </c>
      <c r="H213" s="2">
        <f t="shared" si="13"/>
        <v>119.91319833221365</v>
      </c>
      <c r="I213" s="2">
        <f t="shared" si="14"/>
        <v>122.97424576267575</v>
      </c>
      <c r="J213" s="2">
        <f t="shared" si="15"/>
        <v>103.1375324368955</v>
      </c>
      <c r="K213" s="2">
        <f t="shared" si="16"/>
        <v>104.46974236069504</v>
      </c>
      <c r="M213" s="2">
        <v>123.48684238681543</v>
      </c>
      <c r="N213" s="2">
        <v>105.31529354916647</v>
      </c>
    </row>
    <row r="214" spans="1:14" x14ac:dyDescent="0.25">
      <c r="A214" s="4">
        <v>40388</v>
      </c>
      <c r="B214" s="2">
        <v>2265.63</v>
      </c>
      <c r="C214" s="2">
        <v>2906.8</v>
      </c>
      <c r="D214" s="2">
        <v>87.69</v>
      </c>
      <c r="E214" s="2">
        <v>87.45</v>
      </c>
      <c r="F214" s="2">
        <v>0.45300000000000001</v>
      </c>
      <c r="H214" s="2">
        <f t="shared" si="13"/>
        <v>120.79880994273651</v>
      </c>
      <c r="I214" s="2">
        <f t="shared" si="14"/>
        <v>123.88286787049154</v>
      </c>
      <c r="J214" s="2">
        <f t="shared" si="15"/>
        <v>103.43241330502477</v>
      </c>
      <c r="K214" s="2">
        <f t="shared" si="16"/>
        <v>104.79328939484722</v>
      </c>
      <c r="M214" s="2">
        <v>124.39925192688742</v>
      </c>
      <c r="N214" s="2">
        <v>105.6414592896835</v>
      </c>
    </row>
    <row r="215" spans="1:14" x14ac:dyDescent="0.25">
      <c r="A215" s="4">
        <v>40389</v>
      </c>
      <c r="B215" s="2">
        <v>2261.64</v>
      </c>
      <c r="C215" s="2">
        <v>2901.68</v>
      </c>
      <c r="D215" s="2">
        <v>87.21</v>
      </c>
      <c r="E215" s="2">
        <v>86.97</v>
      </c>
      <c r="F215" s="2">
        <v>0.42299999999999999</v>
      </c>
      <c r="H215" s="2">
        <f t="shared" si="13"/>
        <v>120.5860712114911</v>
      </c>
      <c r="I215" s="2">
        <f t="shared" si="14"/>
        <v>123.66466218606296</v>
      </c>
      <c r="J215" s="2">
        <f t="shared" si="15"/>
        <v>102.86624203821655</v>
      </c>
      <c r="K215" s="2">
        <f t="shared" si="16"/>
        <v>104.21809466746555</v>
      </c>
      <c r="M215" s="2">
        <v>124.18013669024721</v>
      </c>
      <c r="N215" s="2">
        <v>105.06160908431987</v>
      </c>
    </row>
    <row r="216" spans="1:14" x14ac:dyDescent="0.25">
      <c r="A216" s="4">
        <v>40392</v>
      </c>
      <c r="B216" s="2">
        <v>2279.12</v>
      </c>
      <c r="C216" s="2">
        <v>2924.1</v>
      </c>
      <c r="D216" s="2">
        <v>88.25</v>
      </c>
      <c r="E216" s="2">
        <v>88.01</v>
      </c>
      <c r="F216" s="2">
        <v>0.39900000000000002</v>
      </c>
      <c r="H216" s="2">
        <f t="shared" si="13"/>
        <v>121.51806946266142</v>
      </c>
      <c r="I216" s="2">
        <f t="shared" si="14"/>
        <v>124.62016442139267</v>
      </c>
      <c r="J216" s="2">
        <f t="shared" si="15"/>
        <v>104.09294644963434</v>
      </c>
      <c r="K216" s="2">
        <f t="shared" si="16"/>
        <v>105.46434991012583</v>
      </c>
      <c r="M216" s="2">
        <v>125.13962176944111</v>
      </c>
      <c r="N216" s="2">
        <v>106.31795119594105</v>
      </c>
    </row>
    <row r="217" spans="1:14" x14ac:dyDescent="0.25">
      <c r="A217" s="4">
        <v>40393</v>
      </c>
      <c r="B217" s="2">
        <v>2268.12</v>
      </c>
      <c r="C217" s="2">
        <v>2910.68</v>
      </c>
      <c r="D217" s="2">
        <v>88.73</v>
      </c>
      <c r="E217" s="2">
        <v>88.49</v>
      </c>
      <c r="F217" s="2">
        <v>0.377</v>
      </c>
      <c r="H217" s="2">
        <f t="shared" si="13"/>
        <v>120.93157170734827</v>
      </c>
      <c r="I217" s="2">
        <f t="shared" si="14"/>
        <v>124.04822686572253</v>
      </c>
      <c r="J217" s="2">
        <f t="shared" si="15"/>
        <v>104.65911771644257</v>
      </c>
      <c r="K217" s="2">
        <f t="shared" si="16"/>
        <v>106.03954463750749</v>
      </c>
      <c r="M217" s="2">
        <v>124.56530019215377</v>
      </c>
      <c r="N217" s="2">
        <v>106.89780140130465</v>
      </c>
    </row>
    <row r="218" spans="1:14" x14ac:dyDescent="0.25">
      <c r="A218" s="4">
        <v>40394</v>
      </c>
      <c r="B218" s="2">
        <v>2263.75</v>
      </c>
      <c r="C218" s="2">
        <v>2905.48</v>
      </c>
      <c r="D218" s="2">
        <v>88.22</v>
      </c>
      <c r="E218" s="2">
        <v>88</v>
      </c>
      <c r="F218" s="2">
        <v>0.36499999999999999</v>
      </c>
      <c r="H218" s="2">
        <f t="shared" si="13"/>
        <v>120.6985721445557</v>
      </c>
      <c r="I218" s="2">
        <f t="shared" si="14"/>
        <v>123.8266117174748</v>
      </c>
      <c r="J218" s="2">
        <f t="shared" si="15"/>
        <v>104.05756074545882</v>
      </c>
      <c r="K218" s="2">
        <f t="shared" si="16"/>
        <v>105.45236668663871</v>
      </c>
      <c r="M218" s="2">
        <v>124.3427612799411</v>
      </c>
      <c r="N218" s="2">
        <v>106.30587098332931</v>
      </c>
    </row>
    <row r="219" spans="1:14" x14ac:dyDescent="0.25">
      <c r="A219" s="4">
        <v>40395</v>
      </c>
      <c r="B219" s="2">
        <v>2273.39</v>
      </c>
      <c r="C219" s="2">
        <v>2917.85</v>
      </c>
      <c r="D219" s="2">
        <v>88.72</v>
      </c>
      <c r="E219" s="2">
        <v>88.49</v>
      </c>
      <c r="F219" s="2">
        <v>0.36299999999999999</v>
      </c>
      <c r="H219" s="2">
        <f t="shared" si="13"/>
        <v>121.21255745012103</v>
      </c>
      <c r="I219" s="2">
        <f t="shared" si="14"/>
        <v>124.353800060518</v>
      </c>
      <c r="J219" s="2">
        <f t="shared" si="15"/>
        <v>104.64732248171738</v>
      </c>
      <c r="K219" s="2">
        <f t="shared" si="16"/>
        <v>106.03954463750749</v>
      </c>
      <c r="M219" s="2">
        <v>124.87214711533935</v>
      </c>
      <c r="N219" s="2">
        <v>106.89780140130465</v>
      </c>
    </row>
    <row r="220" spans="1:14" x14ac:dyDescent="0.25">
      <c r="A220" s="4">
        <v>40396</v>
      </c>
      <c r="B220" s="2">
        <v>2277.3200000000002</v>
      </c>
      <c r="C220" s="2">
        <v>2922.9</v>
      </c>
      <c r="D220" s="2">
        <v>89.49</v>
      </c>
      <c r="E220" s="2">
        <v>89.27</v>
      </c>
      <c r="F220" s="2">
        <v>0.34899999999999998</v>
      </c>
      <c r="H220" s="2">
        <f t="shared" si="13"/>
        <v>121.42209710270112</v>
      </c>
      <c r="I220" s="2">
        <f t="shared" si="14"/>
        <v>124.56902246410475</v>
      </c>
      <c r="J220" s="2">
        <f t="shared" si="15"/>
        <v>105.55555555555556</v>
      </c>
      <c r="K220" s="2">
        <f t="shared" si="16"/>
        <v>106.97423606950269</v>
      </c>
      <c r="M220" s="2">
        <v>125.0882666358536</v>
      </c>
      <c r="N220" s="2">
        <v>107.84005798502052</v>
      </c>
    </row>
    <row r="221" spans="1:14" x14ac:dyDescent="0.25">
      <c r="A221" s="4">
        <v>40399</v>
      </c>
      <c r="B221" s="2">
        <v>2284.86</v>
      </c>
      <c r="C221" s="2">
        <v>2934.37</v>
      </c>
      <c r="D221" s="2">
        <v>89.6</v>
      </c>
      <c r="E221" s="2">
        <v>89.39</v>
      </c>
      <c r="F221" s="2">
        <v>0.34399999999999997</v>
      </c>
      <c r="H221" s="2">
        <f t="shared" si="13"/>
        <v>121.82411465497938</v>
      </c>
      <c r="I221" s="2">
        <f t="shared" si="14"/>
        <v>125.057854339182</v>
      </c>
      <c r="J221" s="2">
        <f t="shared" si="15"/>
        <v>105.68530313753244</v>
      </c>
      <c r="K221" s="2">
        <f t="shared" si="16"/>
        <v>107.11803475134812</v>
      </c>
      <c r="M221" s="2">
        <v>125.57913612106115</v>
      </c>
      <c r="N221" s="2">
        <v>107.98502053636143</v>
      </c>
    </row>
    <row r="222" spans="1:14" x14ac:dyDescent="0.25">
      <c r="A222" s="4">
        <v>40400</v>
      </c>
      <c r="B222" s="2">
        <v>2256.1799999999998</v>
      </c>
      <c r="C222" s="2">
        <v>2897.75</v>
      </c>
      <c r="D222" s="2">
        <v>88.61</v>
      </c>
      <c r="E222" s="2">
        <v>88.41</v>
      </c>
      <c r="F222" s="2">
        <v>0.76900000000000002</v>
      </c>
      <c r="H222" s="2">
        <f t="shared" si="13"/>
        <v>120.29495505294474</v>
      </c>
      <c r="I222" s="2">
        <f t="shared" si="14"/>
        <v>123.49717227594496</v>
      </c>
      <c r="J222" s="2">
        <f t="shared" si="15"/>
        <v>104.5175748997405</v>
      </c>
      <c r="K222" s="2">
        <f t="shared" si="16"/>
        <v>105.94367884961054</v>
      </c>
      <c r="M222" s="2">
        <v>124.01194862774803</v>
      </c>
      <c r="N222" s="2">
        <v>106.80115970041074</v>
      </c>
    </row>
    <row r="223" spans="1:14" x14ac:dyDescent="0.25">
      <c r="A223" s="4">
        <v>40401</v>
      </c>
      <c r="B223" s="2">
        <v>2229.44</v>
      </c>
      <c r="C223" s="2">
        <v>2863.4</v>
      </c>
      <c r="D223" s="2">
        <v>87.49</v>
      </c>
      <c r="E223" s="2">
        <v>87.31</v>
      </c>
      <c r="F223" s="2">
        <v>0.47699999999999998</v>
      </c>
      <c r="H223" s="2">
        <f t="shared" si="13"/>
        <v>118.86923232775628</v>
      </c>
      <c r="I223" s="2">
        <f t="shared" si="14"/>
        <v>122.03323374857762</v>
      </c>
      <c r="J223" s="2">
        <f t="shared" si="15"/>
        <v>103.19650861052135</v>
      </c>
      <c r="K223" s="2">
        <f t="shared" si="16"/>
        <v>104.62552426602755</v>
      </c>
      <c r="M223" s="2">
        <v>122.54190792880466</v>
      </c>
      <c r="N223" s="2">
        <v>105.47233631311911</v>
      </c>
    </row>
    <row r="224" spans="1:14" x14ac:dyDescent="0.25">
      <c r="A224" s="4">
        <v>40402</v>
      </c>
      <c r="B224" s="2">
        <v>2221.2800000000002</v>
      </c>
      <c r="C224" s="2">
        <v>2852.91</v>
      </c>
      <c r="D224" s="2">
        <v>86.34</v>
      </c>
      <c r="E224" s="2">
        <v>86.18</v>
      </c>
      <c r="F224" s="2">
        <v>0.46400000000000002</v>
      </c>
      <c r="H224" s="2">
        <f t="shared" si="13"/>
        <v>118.43415762926945</v>
      </c>
      <c r="I224" s="2">
        <f t="shared" si="14"/>
        <v>121.58616780528553</v>
      </c>
      <c r="J224" s="2">
        <f t="shared" si="15"/>
        <v>101.84005661712668</v>
      </c>
      <c r="K224" s="2">
        <f t="shared" si="16"/>
        <v>103.27142001198322</v>
      </c>
      <c r="M224" s="2">
        <v>122.09297846936022</v>
      </c>
      <c r="N224" s="2">
        <v>104.10727228799229</v>
      </c>
    </row>
    <row r="225" spans="1:14" x14ac:dyDescent="0.25">
      <c r="A225" s="4">
        <v>40403</v>
      </c>
      <c r="B225" s="2">
        <v>2233.3200000000002</v>
      </c>
      <c r="C225" s="2">
        <v>2869.57</v>
      </c>
      <c r="D225" s="2">
        <v>86.94</v>
      </c>
      <c r="E225" s="2">
        <v>86.79</v>
      </c>
      <c r="F225" s="2">
        <v>0.44900000000000001</v>
      </c>
      <c r="H225" s="2">
        <f t="shared" si="13"/>
        <v>119.07610608144856</v>
      </c>
      <c r="I225" s="2">
        <f t="shared" si="14"/>
        <v>122.29618864563314</v>
      </c>
      <c r="J225" s="2">
        <f t="shared" si="15"/>
        <v>102.54777070063695</v>
      </c>
      <c r="K225" s="2">
        <f t="shared" si="16"/>
        <v>104.00239664469744</v>
      </c>
      <c r="M225" s="2">
        <v>122.80595890733395</v>
      </c>
      <c r="N225" s="2">
        <v>104.84416525730853</v>
      </c>
    </row>
    <row r="226" spans="1:14" x14ac:dyDescent="0.25">
      <c r="A226" s="4">
        <v>40406</v>
      </c>
      <c r="B226" s="2">
        <v>2226.64</v>
      </c>
      <c r="C226" s="2">
        <v>2864.49</v>
      </c>
      <c r="D226" s="2">
        <v>87.45</v>
      </c>
      <c r="E226" s="2">
        <v>87.3</v>
      </c>
      <c r="F226" s="2">
        <v>0.44800000000000001</v>
      </c>
      <c r="H226" s="2">
        <f t="shared" si="13"/>
        <v>118.71994199004018</v>
      </c>
      <c r="I226" s="2">
        <f t="shared" si="14"/>
        <v>122.07968769311417</v>
      </c>
      <c r="J226" s="2">
        <f t="shared" si="15"/>
        <v>103.14932767162065</v>
      </c>
      <c r="K226" s="2">
        <f t="shared" si="16"/>
        <v>104.61354104254043</v>
      </c>
      <c r="M226" s="2">
        <v>122.58855550848</v>
      </c>
      <c r="N226" s="2">
        <v>105.46025610050735</v>
      </c>
    </row>
    <row r="227" spans="1:14" x14ac:dyDescent="0.25">
      <c r="A227" s="4">
        <v>40407</v>
      </c>
      <c r="B227" s="2">
        <v>2233.39</v>
      </c>
      <c r="C227" s="2">
        <v>2873.47</v>
      </c>
      <c r="D227" s="2">
        <v>87.66</v>
      </c>
      <c r="E227" s="2">
        <v>87.51</v>
      </c>
      <c r="F227" s="2">
        <v>0.443</v>
      </c>
      <c r="H227" s="2">
        <f t="shared" si="13"/>
        <v>119.07983833989144</v>
      </c>
      <c r="I227" s="2">
        <f t="shared" si="14"/>
        <v>122.46240000681891</v>
      </c>
      <c r="J227" s="2">
        <f t="shared" si="15"/>
        <v>103.39702760084926</v>
      </c>
      <c r="K227" s="2">
        <f t="shared" si="16"/>
        <v>104.86518873576993</v>
      </c>
      <c r="M227" s="2">
        <v>122.97286309149345</v>
      </c>
      <c r="N227" s="2">
        <v>105.71394056535395</v>
      </c>
    </row>
    <row r="228" spans="1:14" x14ac:dyDescent="0.25">
      <c r="A228" s="4">
        <v>40408</v>
      </c>
      <c r="B228" s="2">
        <v>2247.2199999999998</v>
      </c>
      <c r="C228" s="2">
        <v>2891.26</v>
      </c>
      <c r="D228" s="2">
        <v>88.17</v>
      </c>
      <c r="E228" s="2">
        <v>88.03</v>
      </c>
      <c r="F228" s="2">
        <v>0.44</v>
      </c>
      <c r="H228" s="2">
        <f t="shared" si="13"/>
        <v>119.81722597225331</v>
      </c>
      <c r="I228" s="2">
        <f t="shared" si="14"/>
        <v>123.2205795236127</v>
      </c>
      <c r="J228" s="2">
        <f t="shared" si="15"/>
        <v>103.99858457183298</v>
      </c>
      <c r="K228" s="2">
        <f t="shared" si="16"/>
        <v>105.48831635710005</v>
      </c>
      <c r="M228" s="2">
        <v>123.73420294692876</v>
      </c>
      <c r="N228" s="2">
        <v>106.34211162116453</v>
      </c>
    </row>
    <row r="229" spans="1:14" x14ac:dyDescent="0.25">
      <c r="A229" s="4">
        <v>40409</v>
      </c>
      <c r="B229" s="2">
        <v>2268.36</v>
      </c>
      <c r="C229" s="2">
        <v>2918.46</v>
      </c>
      <c r="D229" s="2">
        <v>88.83</v>
      </c>
      <c r="E229" s="2">
        <v>88.69</v>
      </c>
      <c r="F229" s="2">
        <v>0.43</v>
      </c>
      <c r="H229" s="2">
        <f t="shared" si="13"/>
        <v>120.94436802200967</v>
      </c>
      <c r="I229" s="2">
        <f t="shared" si="14"/>
        <v>124.37979722213936</v>
      </c>
      <c r="J229" s="2">
        <f t="shared" si="15"/>
        <v>104.77707006369425</v>
      </c>
      <c r="K229" s="2">
        <f t="shared" si="16"/>
        <v>106.27920910724984</v>
      </c>
      <c r="M229" s="2">
        <v>124.89825264157967</v>
      </c>
      <c r="N229" s="2">
        <v>107.1394056535395</v>
      </c>
    </row>
    <row r="230" spans="1:14" x14ac:dyDescent="0.25">
      <c r="A230" s="4">
        <v>40410</v>
      </c>
      <c r="B230" s="2">
        <v>2262.04</v>
      </c>
      <c r="C230" s="2">
        <v>2912.84</v>
      </c>
      <c r="D230" s="2">
        <v>87.61</v>
      </c>
      <c r="E230" s="2">
        <v>87.47</v>
      </c>
      <c r="F230" s="2">
        <v>0.42799999999999999</v>
      </c>
      <c r="H230" s="2">
        <f t="shared" si="13"/>
        <v>120.60739840259338</v>
      </c>
      <c r="I230" s="2">
        <f t="shared" si="14"/>
        <v>124.14028238884083</v>
      </c>
      <c r="J230" s="2">
        <f t="shared" si="15"/>
        <v>103.33805142722341</v>
      </c>
      <c r="K230" s="2">
        <f t="shared" si="16"/>
        <v>104.81725584182145</v>
      </c>
      <c r="M230" s="2">
        <v>124.65773943261136</v>
      </c>
      <c r="N230" s="2">
        <v>105.66561971490698</v>
      </c>
    </row>
    <row r="231" spans="1:14" x14ac:dyDescent="0.25">
      <c r="A231" s="4">
        <v>40413</v>
      </c>
      <c r="B231" s="2">
        <v>2265.8200000000002</v>
      </c>
      <c r="C231" s="2">
        <v>2917.89</v>
      </c>
      <c r="D231" s="2">
        <v>87.66</v>
      </c>
      <c r="E231" s="2">
        <v>87.53</v>
      </c>
      <c r="F231" s="2">
        <v>0.42299999999999999</v>
      </c>
      <c r="H231" s="2">
        <f t="shared" si="13"/>
        <v>120.80894035851009</v>
      </c>
      <c r="I231" s="2">
        <f t="shared" si="14"/>
        <v>124.35550479242758</v>
      </c>
      <c r="J231" s="2">
        <f t="shared" si="15"/>
        <v>103.39702760084926</v>
      </c>
      <c r="K231" s="2">
        <f t="shared" si="16"/>
        <v>104.88915518274415</v>
      </c>
      <c r="M231" s="2">
        <v>124.87385895312559</v>
      </c>
      <c r="N231" s="2">
        <v>105.73810099057744</v>
      </c>
    </row>
    <row r="232" spans="1:14" x14ac:dyDescent="0.25">
      <c r="A232" s="4">
        <v>40414</v>
      </c>
      <c r="B232" s="2">
        <v>2248.0500000000002</v>
      </c>
      <c r="C232" s="2">
        <v>2895</v>
      </c>
      <c r="D232" s="2">
        <v>87.64</v>
      </c>
      <c r="E232" s="2">
        <v>87.51</v>
      </c>
      <c r="F232" s="2">
        <v>0.41</v>
      </c>
      <c r="H232" s="2">
        <f t="shared" si="13"/>
        <v>119.86147989379059</v>
      </c>
      <c r="I232" s="2">
        <f t="shared" si="14"/>
        <v>123.37997195716008</v>
      </c>
      <c r="J232" s="2">
        <f t="shared" si="15"/>
        <v>103.3734371313989</v>
      </c>
      <c r="K232" s="2">
        <f t="shared" si="16"/>
        <v>104.86518873576993</v>
      </c>
      <c r="M232" s="2">
        <v>123.89425977994324</v>
      </c>
      <c r="N232" s="2">
        <v>105.71394056535395</v>
      </c>
    </row>
    <row r="233" spans="1:14" x14ac:dyDescent="0.25">
      <c r="A233" s="4">
        <v>40415</v>
      </c>
      <c r="B233" s="2">
        <v>2244.6</v>
      </c>
      <c r="C233" s="2">
        <v>2893.37</v>
      </c>
      <c r="D233" s="2">
        <v>86.18</v>
      </c>
      <c r="E233" s="2">
        <v>86.07</v>
      </c>
      <c r="F233" s="2">
        <v>0.41099999999999998</v>
      </c>
      <c r="H233" s="2">
        <f t="shared" si="13"/>
        <v>119.67753287053328</v>
      </c>
      <c r="I233" s="2">
        <f t="shared" si="14"/>
        <v>123.31050413184397</v>
      </c>
      <c r="J233" s="2">
        <f t="shared" si="15"/>
        <v>101.65133286152394</v>
      </c>
      <c r="K233" s="2">
        <f t="shared" si="16"/>
        <v>103.13960455362492</v>
      </c>
      <c r="M233" s="2">
        <v>123.8245023901535</v>
      </c>
      <c r="N233" s="2">
        <v>103.97438994926308</v>
      </c>
    </row>
    <row r="234" spans="1:14" x14ac:dyDescent="0.25">
      <c r="A234" s="4">
        <v>40416</v>
      </c>
      <c r="B234" s="2">
        <v>2255.92</v>
      </c>
      <c r="C234" s="2">
        <v>2908.89</v>
      </c>
      <c r="D234" s="2">
        <v>86.5</v>
      </c>
      <c r="E234" s="2">
        <v>86.39</v>
      </c>
      <c r="F234" s="2">
        <v>0.40799999999999997</v>
      </c>
      <c r="H234" s="2">
        <f t="shared" si="13"/>
        <v>120.28109237872826</v>
      </c>
      <c r="I234" s="2">
        <f t="shared" si="14"/>
        <v>123.97194011276802</v>
      </c>
      <c r="J234" s="2">
        <f t="shared" si="15"/>
        <v>102.02878037272941</v>
      </c>
      <c r="K234" s="2">
        <f t="shared" si="16"/>
        <v>103.5230677052127</v>
      </c>
      <c r="M234" s="2">
        <v>124.48869545121903</v>
      </c>
      <c r="N234" s="2">
        <v>104.36095675283885</v>
      </c>
    </row>
    <row r="235" spans="1:14" x14ac:dyDescent="0.25">
      <c r="A235" s="4">
        <v>40417</v>
      </c>
      <c r="B235" s="2">
        <v>2264.36</v>
      </c>
      <c r="C235" s="2">
        <v>2919.77</v>
      </c>
      <c r="D235" s="2">
        <v>86.53</v>
      </c>
      <c r="E235" s="2">
        <v>86.42</v>
      </c>
      <c r="F235" s="2">
        <v>0.39</v>
      </c>
      <c r="H235" s="2">
        <f t="shared" si="13"/>
        <v>120.73109611098671</v>
      </c>
      <c r="I235" s="2">
        <f t="shared" si="14"/>
        <v>124.43562719217869</v>
      </c>
      <c r="J235" s="2">
        <f t="shared" si="15"/>
        <v>102.06416607690494</v>
      </c>
      <c r="K235" s="2">
        <f t="shared" si="16"/>
        <v>103.55901737567406</v>
      </c>
      <c r="M235" s="2">
        <v>124.95431532907941</v>
      </c>
      <c r="N235" s="2">
        <v>104.39719739067408</v>
      </c>
    </row>
    <row r="236" spans="1:14" x14ac:dyDescent="0.25">
      <c r="A236" s="4">
        <v>40420</v>
      </c>
      <c r="B236" s="2">
        <v>2273.69</v>
      </c>
      <c r="C236" s="2">
        <v>2931.81</v>
      </c>
      <c r="D236" s="2">
        <v>87.81</v>
      </c>
      <c r="E236" s="2">
        <v>87.7</v>
      </c>
      <c r="F236" s="2">
        <v>0.38400000000000001</v>
      </c>
      <c r="H236" s="2">
        <f t="shared" si="13"/>
        <v>121.22855284344776</v>
      </c>
      <c r="I236" s="2">
        <f t="shared" si="14"/>
        <v>124.94875149696772</v>
      </c>
      <c r="J236" s="2">
        <f t="shared" si="15"/>
        <v>103.57395612172682</v>
      </c>
      <c r="K236" s="2">
        <f t="shared" si="16"/>
        <v>105.09286998202516</v>
      </c>
      <c r="M236" s="2">
        <v>125.46957850274107</v>
      </c>
      <c r="N236" s="2">
        <v>105.94346460497705</v>
      </c>
    </row>
    <row r="237" spans="1:14" x14ac:dyDescent="0.25">
      <c r="A237" s="4">
        <v>40421</v>
      </c>
      <c r="B237" s="2">
        <v>2273.96</v>
      </c>
      <c r="C237" s="2">
        <v>2932.16</v>
      </c>
      <c r="D237" s="2">
        <v>86.65</v>
      </c>
      <c r="E237" s="2">
        <v>86.55</v>
      </c>
      <c r="F237" s="2">
        <v>0.39200000000000002</v>
      </c>
      <c r="H237" s="2">
        <f t="shared" si="13"/>
        <v>121.2429486974418</v>
      </c>
      <c r="I237" s="2">
        <f t="shared" si="14"/>
        <v>124.96366790117671</v>
      </c>
      <c r="J237" s="2">
        <f t="shared" si="15"/>
        <v>102.20570889360698</v>
      </c>
      <c r="K237" s="2">
        <f t="shared" si="16"/>
        <v>103.71479928100658</v>
      </c>
      <c r="M237" s="2">
        <v>125.48455708337076</v>
      </c>
      <c r="N237" s="2">
        <v>104.55424015462671</v>
      </c>
    </row>
    <row r="238" spans="1:14" x14ac:dyDescent="0.25">
      <c r="A238" s="4">
        <v>40422</v>
      </c>
      <c r="B238" s="2">
        <v>2313.87</v>
      </c>
      <c r="C238" s="2">
        <v>2984.38</v>
      </c>
      <c r="D238" s="2">
        <v>87.21</v>
      </c>
      <c r="E238" s="2">
        <v>87.12</v>
      </c>
      <c r="F238" s="2">
        <v>0.37</v>
      </c>
      <c r="H238" s="2">
        <f t="shared" si="13"/>
        <v>123.37086918967337</v>
      </c>
      <c r="I238" s="2">
        <f t="shared" si="14"/>
        <v>127.18919540915698</v>
      </c>
      <c r="J238" s="2">
        <f t="shared" si="15"/>
        <v>102.86624203821655</v>
      </c>
      <c r="K238" s="2">
        <f t="shared" si="16"/>
        <v>104.39784301977232</v>
      </c>
      <c r="M238" s="2">
        <v>127.71936131332195</v>
      </c>
      <c r="N238" s="2">
        <v>105.24281227349601</v>
      </c>
    </row>
    <row r="239" spans="1:14" x14ac:dyDescent="0.25">
      <c r="A239" s="4">
        <v>40423</v>
      </c>
      <c r="B239" s="2">
        <v>2307.46</v>
      </c>
      <c r="C239" s="2">
        <v>2977.93</v>
      </c>
      <c r="D239" s="2">
        <v>88.16</v>
      </c>
      <c r="E239" s="2">
        <v>88.06</v>
      </c>
      <c r="F239" s="2">
        <v>0.36399999999999999</v>
      </c>
      <c r="H239" s="2">
        <f t="shared" si="13"/>
        <v>123.0291009522591</v>
      </c>
      <c r="I239" s="2">
        <f t="shared" si="14"/>
        <v>126.91430738873429</v>
      </c>
      <c r="J239" s="2">
        <f t="shared" si="15"/>
        <v>103.98678933710781</v>
      </c>
      <c r="K239" s="2">
        <f t="shared" si="16"/>
        <v>105.52426602756142</v>
      </c>
      <c r="M239" s="2">
        <v>127.44332747028891</v>
      </c>
      <c r="N239" s="2">
        <v>106.37835225899977</v>
      </c>
    </row>
    <row r="240" spans="1:14" x14ac:dyDescent="0.25">
      <c r="A240" s="4">
        <v>40424</v>
      </c>
      <c r="B240" s="2">
        <v>2348.94</v>
      </c>
      <c r="C240" s="2">
        <v>3033.1</v>
      </c>
      <c r="D240" s="2">
        <v>88.7</v>
      </c>
      <c r="E240" s="2">
        <v>88.61</v>
      </c>
      <c r="F240" s="2">
        <v>0.36</v>
      </c>
      <c r="H240" s="2">
        <f t="shared" si="13"/>
        <v>125.24073066956718</v>
      </c>
      <c r="I240" s="2">
        <f t="shared" si="14"/>
        <v>129.26555887504742</v>
      </c>
      <c r="J240" s="2">
        <f t="shared" si="15"/>
        <v>104.62373201226704</v>
      </c>
      <c r="K240" s="2">
        <f t="shared" si="16"/>
        <v>106.1833433193529</v>
      </c>
      <c r="M240" s="2">
        <v>129.8043797369761</v>
      </c>
      <c r="N240" s="2">
        <v>107.04276395264556</v>
      </c>
    </row>
    <row r="241" spans="1:14" x14ac:dyDescent="0.25">
      <c r="A241" s="4">
        <v>40427</v>
      </c>
      <c r="B241" s="2">
        <v>2380.25</v>
      </c>
      <c r="C241" s="2">
        <v>3073.75</v>
      </c>
      <c r="D241" s="2">
        <v>90.02</v>
      </c>
      <c r="E241" s="2">
        <v>89.93</v>
      </c>
      <c r="F241" s="2">
        <v>0.36</v>
      </c>
      <c r="H241" s="2">
        <f t="shared" si="13"/>
        <v>126.91011655309939</v>
      </c>
      <c r="I241" s="2">
        <f t="shared" si="14"/>
        <v>130.99799267817647</v>
      </c>
      <c r="J241" s="2">
        <f t="shared" si="15"/>
        <v>106.18070299598961</v>
      </c>
      <c r="K241" s="2">
        <f t="shared" si="16"/>
        <v>107.7651288196525</v>
      </c>
      <c r="M241" s="2">
        <v>131.54403488725407</v>
      </c>
      <c r="N241" s="2">
        <v>108.6373520173955</v>
      </c>
    </row>
    <row r="242" spans="1:14" x14ac:dyDescent="0.25">
      <c r="A242" s="4">
        <v>40428</v>
      </c>
      <c r="B242" s="2">
        <v>2366.02</v>
      </c>
      <c r="C242" s="2">
        <v>3060.23</v>
      </c>
      <c r="D242" s="2">
        <v>89.96</v>
      </c>
      <c r="E242" s="2">
        <v>89.87</v>
      </c>
      <c r="F242" s="2">
        <v>0.69499999999999995</v>
      </c>
      <c r="H242" s="2">
        <f t="shared" si="13"/>
        <v>126.1514017296352</v>
      </c>
      <c r="I242" s="2">
        <f t="shared" si="14"/>
        <v>130.4217932927323</v>
      </c>
      <c r="J242" s="2">
        <f t="shared" si="15"/>
        <v>106.1099315876386</v>
      </c>
      <c r="K242" s="2">
        <f t="shared" si="16"/>
        <v>107.69322947872979</v>
      </c>
      <c r="M242" s="2">
        <v>130.96543371550112</v>
      </c>
      <c r="N242" s="2">
        <v>108.56487074172504</v>
      </c>
    </row>
    <row r="243" spans="1:14" x14ac:dyDescent="0.25">
      <c r="A243" s="4">
        <v>40429</v>
      </c>
      <c r="B243" s="2">
        <v>2367.4499999999998</v>
      </c>
      <c r="C243" s="2">
        <v>3066.16</v>
      </c>
      <c r="D243" s="2">
        <v>89.38</v>
      </c>
      <c r="E243" s="2">
        <v>89.3</v>
      </c>
      <c r="F243" s="2">
        <v>0.42299999999999999</v>
      </c>
      <c r="H243" s="2">
        <f t="shared" si="13"/>
        <v>126.2276464378259</v>
      </c>
      <c r="I243" s="2">
        <f t="shared" si="14"/>
        <v>130.67451979833024</v>
      </c>
      <c r="J243" s="2">
        <f t="shared" si="15"/>
        <v>105.42580797357869</v>
      </c>
      <c r="K243" s="2">
        <f t="shared" si="16"/>
        <v>107.01018573996404</v>
      </c>
      <c r="M243" s="2">
        <v>131.21921366731289</v>
      </c>
      <c r="N243" s="2">
        <v>107.87629862285574</v>
      </c>
    </row>
    <row r="244" spans="1:14" x14ac:dyDescent="0.25">
      <c r="A244" s="4">
        <v>40430</v>
      </c>
      <c r="B244" s="2">
        <v>2372.5100000000002</v>
      </c>
      <c r="C244" s="2">
        <v>3072.71</v>
      </c>
      <c r="D244" s="2">
        <v>89.53</v>
      </c>
      <c r="E244" s="2">
        <v>89.48</v>
      </c>
      <c r="F244" s="2">
        <v>0.41899999999999998</v>
      </c>
      <c r="H244" s="2">
        <f t="shared" si="13"/>
        <v>126.49743540526997</v>
      </c>
      <c r="I244" s="2">
        <f t="shared" si="14"/>
        <v>130.9536696485269</v>
      </c>
      <c r="J244" s="2">
        <f t="shared" si="15"/>
        <v>105.60273649445624</v>
      </c>
      <c r="K244" s="2">
        <f t="shared" si="16"/>
        <v>107.22588376273217</v>
      </c>
      <c r="M244" s="2">
        <v>131.49952710481153</v>
      </c>
      <c r="N244" s="2">
        <v>108.09374244986711</v>
      </c>
    </row>
    <row r="245" spans="1:14" x14ac:dyDescent="0.25">
      <c r="A245" s="4">
        <v>40431</v>
      </c>
      <c r="B245" s="2">
        <v>2377.23</v>
      </c>
      <c r="C245" s="2">
        <v>3078.82</v>
      </c>
      <c r="D245" s="2">
        <v>90.04</v>
      </c>
      <c r="E245" s="2">
        <v>89.99</v>
      </c>
      <c r="F245" s="2">
        <v>0.41499999999999998</v>
      </c>
      <c r="H245" s="2">
        <f t="shared" si="13"/>
        <v>126.74909626027704</v>
      </c>
      <c r="I245" s="2">
        <f t="shared" si="14"/>
        <v>131.21406744771801</v>
      </c>
      <c r="J245" s="2">
        <f t="shared" si="15"/>
        <v>106.20429346543996</v>
      </c>
      <c r="K245" s="2">
        <f t="shared" si="16"/>
        <v>107.83702816057519</v>
      </c>
      <c r="M245" s="2">
        <v>131.76101032666145</v>
      </c>
      <c r="N245" s="2">
        <v>108.70983329306596</v>
      </c>
    </row>
    <row r="246" spans="1:14" x14ac:dyDescent="0.25">
      <c r="A246" s="4">
        <v>40434</v>
      </c>
      <c r="B246" s="2">
        <v>2408.63</v>
      </c>
      <c r="C246" s="2">
        <v>3119.48</v>
      </c>
      <c r="D246" s="2">
        <v>91.37</v>
      </c>
      <c r="E246" s="2">
        <v>91.32</v>
      </c>
      <c r="F246" s="2">
        <v>0.42199999999999999</v>
      </c>
      <c r="H246" s="2">
        <f t="shared" si="13"/>
        <v>128.42328076180726</v>
      </c>
      <c r="I246" s="2">
        <f t="shared" si="14"/>
        <v>132.94692743382447</v>
      </c>
      <c r="J246" s="2">
        <f t="shared" si="15"/>
        <v>107.77305968388771</v>
      </c>
      <c r="K246" s="2">
        <f t="shared" si="16"/>
        <v>109.43079688436188</v>
      </c>
      <c r="M246" s="2">
        <v>133.50109343638596</v>
      </c>
      <c r="N246" s="2">
        <v>110.31650157042763</v>
      </c>
    </row>
    <row r="247" spans="1:14" x14ac:dyDescent="0.25">
      <c r="A247" s="4">
        <v>40435</v>
      </c>
      <c r="B247" s="2">
        <v>2398.0700000000002</v>
      </c>
      <c r="C247" s="2">
        <v>3105.81</v>
      </c>
      <c r="D247" s="2">
        <v>91.68</v>
      </c>
      <c r="E247" s="2">
        <v>91.63</v>
      </c>
      <c r="F247" s="2">
        <v>0.438</v>
      </c>
      <c r="H247" s="2">
        <f t="shared" si="13"/>
        <v>127.86024291670665</v>
      </c>
      <c r="I247" s="2">
        <f t="shared" si="14"/>
        <v>132.36433530371929</v>
      </c>
      <c r="J247" s="2">
        <f t="shared" si="15"/>
        <v>108.13871196036801</v>
      </c>
      <c r="K247" s="2">
        <f t="shared" si="16"/>
        <v>109.80227681246255</v>
      </c>
      <c r="M247" s="2">
        <v>132.91607287293456</v>
      </c>
      <c r="N247" s="2">
        <v>110.69098816139163</v>
      </c>
    </row>
    <row r="248" spans="1:14" x14ac:dyDescent="0.25">
      <c r="A248" s="4">
        <v>40436</v>
      </c>
      <c r="B248" s="2">
        <v>2412.17</v>
      </c>
      <c r="C248" s="2">
        <v>3124.44</v>
      </c>
      <c r="D248" s="2">
        <v>90.96</v>
      </c>
      <c r="E248" s="2">
        <v>90.92</v>
      </c>
      <c r="F248" s="2">
        <v>0.45500000000000002</v>
      </c>
      <c r="H248" s="2">
        <f t="shared" si="13"/>
        <v>128.6120264030626</v>
      </c>
      <c r="I248" s="2">
        <f t="shared" si="14"/>
        <v>133.15831419061462</v>
      </c>
      <c r="J248" s="2">
        <f t="shared" si="15"/>
        <v>107.28945506015567</v>
      </c>
      <c r="K248" s="2">
        <f t="shared" si="16"/>
        <v>108.95146794487718</v>
      </c>
      <c r="M248" s="2">
        <v>133.71336132188114</v>
      </c>
      <c r="N248" s="2">
        <v>109.83329306595797</v>
      </c>
    </row>
    <row r="249" spans="1:14" x14ac:dyDescent="0.25">
      <c r="A249" s="4">
        <v>40437</v>
      </c>
      <c r="B249" s="2">
        <v>2404.4</v>
      </c>
      <c r="C249" s="2">
        <v>3114.39</v>
      </c>
      <c r="D249" s="2">
        <v>90.2</v>
      </c>
      <c r="E249" s="2">
        <v>90.17</v>
      </c>
      <c r="F249" s="2">
        <v>0.45500000000000002</v>
      </c>
      <c r="H249" s="2">
        <f t="shared" si="13"/>
        <v>128.19774571590051</v>
      </c>
      <c r="I249" s="2">
        <f t="shared" si="14"/>
        <v>132.73000029832809</v>
      </c>
      <c r="J249" s="2">
        <f t="shared" si="15"/>
        <v>106.39301722104271</v>
      </c>
      <c r="K249" s="2">
        <f t="shared" si="16"/>
        <v>108.05272618334331</v>
      </c>
      <c r="M249" s="2">
        <v>133.28326207808547</v>
      </c>
      <c r="N249" s="2">
        <v>108.92727712007731</v>
      </c>
    </row>
    <row r="250" spans="1:14" x14ac:dyDescent="0.25">
      <c r="A250" s="4">
        <v>40438</v>
      </c>
      <c r="B250" s="2">
        <v>2414.21</v>
      </c>
      <c r="C250" s="2">
        <v>3127.83</v>
      </c>
      <c r="D250" s="2">
        <v>90.94</v>
      </c>
      <c r="E250" s="2">
        <v>90.91</v>
      </c>
      <c r="F250" s="2">
        <v>0.44800000000000001</v>
      </c>
      <c r="H250" s="2">
        <f t="shared" si="13"/>
        <v>128.7207950776843</v>
      </c>
      <c r="I250" s="2">
        <f t="shared" si="14"/>
        <v>133.30279021995304</v>
      </c>
      <c r="J250" s="2">
        <f t="shared" si="15"/>
        <v>107.26586459070535</v>
      </c>
      <c r="K250" s="2">
        <f t="shared" si="16"/>
        <v>108.93948472139006</v>
      </c>
      <c r="M250" s="2">
        <v>133.85843957426593</v>
      </c>
      <c r="N250" s="2">
        <v>109.82121285334621</v>
      </c>
    </row>
    <row r="251" spans="1:14" x14ac:dyDescent="0.25">
      <c r="A251" s="4">
        <v>40441</v>
      </c>
      <c r="B251" s="2">
        <v>2407.8200000000002</v>
      </c>
      <c r="C251" s="2">
        <v>3119.56</v>
      </c>
      <c r="D251" s="2">
        <v>91</v>
      </c>
      <c r="E251" s="2">
        <v>90.97</v>
      </c>
      <c r="F251" s="2">
        <v>0.44600000000000001</v>
      </c>
      <c r="H251" s="2">
        <f t="shared" si="13"/>
        <v>128.38009319982513</v>
      </c>
      <c r="I251" s="2">
        <f t="shared" si="14"/>
        <v>132.95033689764364</v>
      </c>
      <c r="J251" s="2">
        <f t="shared" si="15"/>
        <v>107.33663599905638</v>
      </c>
      <c r="K251" s="2">
        <f t="shared" si="16"/>
        <v>109.01138406231277</v>
      </c>
      <c r="M251" s="2">
        <v>133.50451711195845</v>
      </c>
      <c r="N251" s="2">
        <v>109.89369412901667</v>
      </c>
    </row>
    <row r="252" spans="1:14" x14ac:dyDescent="0.25">
      <c r="A252" s="4">
        <v>40442</v>
      </c>
      <c r="B252" s="2">
        <v>2424.0300000000002</v>
      </c>
      <c r="C252" s="2">
        <v>3140.55</v>
      </c>
      <c r="D252" s="2">
        <v>91.26</v>
      </c>
      <c r="E252" s="2">
        <v>91.24</v>
      </c>
      <c r="F252" s="2">
        <v>0.44</v>
      </c>
      <c r="H252" s="2">
        <f t="shared" si="13"/>
        <v>129.24437761924568</v>
      </c>
      <c r="I252" s="2">
        <f t="shared" si="14"/>
        <v>133.84489496720525</v>
      </c>
      <c r="J252" s="2">
        <f t="shared" si="15"/>
        <v>107.64331210191082</v>
      </c>
      <c r="K252" s="2">
        <f t="shared" si="16"/>
        <v>109.33493109646494</v>
      </c>
      <c r="M252" s="2">
        <v>134.40280399029388</v>
      </c>
      <c r="N252" s="2">
        <v>110.21985986953369</v>
      </c>
    </row>
    <row r="253" spans="1:14" x14ac:dyDescent="0.25">
      <c r="A253" s="4">
        <v>40443</v>
      </c>
      <c r="B253" s="2">
        <v>2433.9299999999998</v>
      </c>
      <c r="C253" s="2">
        <v>3153.38</v>
      </c>
      <c r="D253" s="2">
        <v>91.47</v>
      </c>
      <c r="E253" s="2">
        <v>91.44</v>
      </c>
      <c r="F253" s="2">
        <v>0.438</v>
      </c>
      <c r="H253" s="2">
        <f t="shared" si="13"/>
        <v>129.77222559902748</v>
      </c>
      <c r="I253" s="2">
        <f t="shared" si="14"/>
        <v>134.39168772720882</v>
      </c>
      <c r="J253" s="2">
        <f t="shared" si="15"/>
        <v>107.89101203113943</v>
      </c>
      <c r="K253" s="2">
        <f t="shared" si="16"/>
        <v>109.57459556620731</v>
      </c>
      <c r="M253" s="2">
        <v>134.95187596023402</v>
      </c>
      <c r="N253" s="2">
        <v>110.46146412176854</v>
      </c>
    </row>
    <row r="254" spans="1:14" x14ac:dyDescent="0.25">
      <c r="A254" s="4">
        <v>40444</v>
      </c>
      <c r="B254" s="2">
        <v>2431.61</v>
      </c>
      <c r="C254" s="2">
        <v>3150.8</v>
      </c>
      <c r="D254" s="2">
        <v>91.49</v>
      </c>
      <c r="E254" s="2">
        <v>91.46</v>
      </c>
      <c r="F254" s="2">
        <v>0.439</v>
      </c>
      <c r="H254" s="2">
        <f t="shared" si="13"/>
        <v>129.64852789063417</v>
      </c>
      <c r="I254" s="2">
        <f t="shared" si="14"/>
        <v>134.28173251903974</v>
      </c>
      <c r="J254" s="2">
        <f t="shared" si="15"/>
        <v>107.91460250058975</v>
      </c>
      <c r="K254" s="2">
        <f t="shared" si="16"/>
        <v>109.59856201318155</v>
      </c>
      <c r="M254" s="2">
        <v>134.8414624230208</v>
      </c>
      <c r="N254" s="2">
        <v>110.48562454699203</v>
      </c>
    </row>
    <row r="255" spans="1:14" x14ac:dyDescent="0.25">
      <c r="A255" s="4">
        <v>40445</v>
      </c>
      <c r="B255" s="2">
        <v>2448.33</v>
      </c>
      <c r="C255" s="2">
        <v>3172.47</v>
      </c>
      <c r="D255" s="2">
        <v>91.46</v>
      </c>
      <c r="E255" s="2">
        <v>91.43</v>
      </c>
      <c r="F255" s="2">
        <v>0.434</v>
      </c>
      <c r="H255" s="2">
        <f t="shared" si="13"/>
        <v>130.54000447871013</v>
      </c>
      <c r="I255" s="2">
        <f t="shared" si="14"/>
        <v>135.20527103106448</v>
      </c>
      <c r="J255" s="2">
        <f t="shared" si="15"/>
        <v>107.87921679641424</v>
      </c>
      <c r="K255" s="2">
        <f t="shared" si="16"/>
        <v>109.5626123427202</v>
      </c>
      <c r="M255" s="2">
        <v>135.76885054372246</v>
      </c>
      <c r="N255" s="2">
        <v>110.44938390915682</v>
      </c>
    </row>
    <row r="256" spans="1:14" x14ac:dyDescent="0.25">
      <c r="A256" s="4">
        <v>40448</v>
      </c>
      <c r="B256" s="2">
        <v>2477.42</v>
      </c>
      <c r="C256" s="2">
        <v>3210.17</v>
      </c>
      <c r="D256" s="2">
        <v>92.75</v>
      </c>
      <c r="E256" s="2">
        <v>92.72</v>
      </c>
      <c r="F256" s="2">
        <v>0.43</v>
      </c>
      <c r="H256" s="2">
        <f t="shared" si="13"/>
        <v>132.09102445162461</v>
      </c>
      <c r="I256" s="2">
        <f t="shared" si="14"/>
        <v>136.81198085586067</v>
      </c>
      <c r="J256" s="2">
        <f t="shared" si="15"/>
        <v>109.40080207596129</v>
      </c>
      <c r="K256" s="2">
        <f t="shared" si="16"/>
        <v>111.10844817255841</v>
      </c>
      <c r="M256" s="2">
        <v>137.3822576572644</v>
      </c>
      <c r="N256" s="2">
        <v>112.00773133607152</v>
      </c>
    </row>
    <row r="257" spans="1:14" x14ac:dyDescent="0.25">
      <c r="A257" s="4">
        <v>40449</v>
      </c>
      <c r="B257" s="2">
        <v>2467.9499999999998</v>
      </c>
      <c r="C257" s="2">
        <v>3197.9</v>
      </c>
      <c r="D257" s="2">
        <v>92.33</v>
      </c>
      <c r="E257" s="2">
        <v>92.3</v>
      </c>
      <c r="F257" s="2">
        <v>0.42499999999999999</v>
      </c>
      <c r="H257" s="2">
        <f t="shared" si="13"/>
        <v>131.58610320227774</v>
      </c>
      <c r="I257" s="2">
        <f t="shared" si="14"/>
        <v>136.28905434259147</v>
      </c>
      <c r="J257" s="2">
        <f t="shared" si="15"/>
        <v>108.90540221750413</v>
      </c>
      <c r="K257" s="2">
        <f t="shared" si="16"/>
        <v>110.60515278609945</v>
      </c>
      <c r="M257" s="2">
        <v>136.85715141633179</v>
      </c>
      <c r="N257" s="2">
        <v>111.50036240637834</v>
      </c>
    </row>
    <row r="258" spans="1:14" x14ac:dyDescent="0.25">
      <c r="A258" s="4">
        <v>40450</v>
      </c>
      <c r="B258" s="2">
        <v>2490.75</v>
      </c>
      <c r="C258" s="2">
        <v>3228.52</v>
      </c>
      <c r="D258" s="2">
        <v>92.83</v>
      </c>
      <c r="E258" s="2">
        <v>92.8</v>
      </c>
      <c r="F258" s="2">
        <v>0.40799999999999997</v>
      </c>
      <c r="H258" s="2">
        <f t="shared" si="13"/>
        <v>132.80175309510861</v>
      </c>
      <c r="I258" s="2">
        <f t="shared" si="14"/>
        <v>137.59402661938879</v>
      </c>
      <c r="J258" s="2">
        <f t="shared" si="15"/>
        <v>109.49516395376268</v>
      </c>
      <c r="K258" s="2">
        <f t="shared" si="16"/>
        <v>111.20431396045535</v>
      </c>
      <c r="M258" s="2">
        <v>138.1675632417072</v>
      </c>
      <c r="N258" s="2">
        <v>112.10437303696546</v>
      </c>
    </row>
    <row r="259" spans="1:14" x14ac:dyDescent="0.25">
      <c r="A259" s="4">
        <v>40451</v>
      </c>
      <c r="B259" s="2">
        <v>2495.75</v>
      </c>
      <c r="C259" s="2">
        <v>3235.01</v>
      </c>
      <c r="D259" s="2">
        <v>92.77</v>
      </c>
      <c r="E259" s="2">
        <v>92.75</v>
      </c>
      <c r="F259" s="2">
        <v>0.878</v>
      </c>
      <c r="H259" s="2">
        <f t="shared" ref="H259:H322" si="17">B259/B$2*100</f>
        <v>133.06834298388731</v>
      </c>
      <c r="I259" s="2">
        <f t="shared" ref="I259:I322" si="18">C259/C$2*100</f>
        <v>137.87061937172106</v>
      </c>
      <c r="J259" s="2">
        <f t="shared" ref="J259:J322" si="19">D259/D$2*100</f>
        <v>109.42439254541165</v>
      </c>
      <c r="K259" s="2">
        <f t="shared" ref="K259:K322" si="20">E259/E$2*100</f>
        <v>111.14439784301977</v>
      </c>
      <c r="M259" s="2">
        <v>138.44530892252652</v>
      </c>
      <c r="N259" s="2">
        <v>112.04397197390674</v>
      </c>
    </row>
    <row r="260" spans="1:14" x14ac:dyDescent="0.25">
      <c r="A260" s="4">
        <v>40452</v>
      </c>
      <c r="B260" s="2">
        <v>2522.75</v>
      </c>
      <c r="C260" s="2">
        <v>3270</v>
      </c>
      <c r="D260" s="2">
        <v>93.08</v>
      </c>
      <c r="E260" s="2">
        <v>93.06</v>
      </c>
      <c r="F260" s="2">
        <v>0.72099999999999997</v>
      </c>
      <c r="H260" s="2">
        <f t="shared" si="17"/>
        <v>134.5079283832923</v>
      </c>
      <c r="I260" s="2">
        <f t="shared" si="18"/>
        <v>139.36183360964199</v>
      </c>
      <c r="J260" s="2">
        <f t="shared" si="19"/>
        <v>109.79004482189194</v>
      </c>
      <c r="K260" s="2">
        <f t="shared" si="20"/>
        <v>111.51587777112042</v>
      </c>
      <c r="M260" s="2">
        <v>139.94273902604988</v>
      </c>
      <c r="N260" s="2">
        <v>112.41845856487073</v>
      </c>
    </row>
    <row r="261" spans="1:14" x14ac:dyDescent="0.25">
      <c r="A261" s="4">
        <v>40455</v>
      </c>
      <c r="B261" s="2">
        <v>2517.9899999999998</v>
      </c>
      <c r="C261" s="2">
        <v>3263.83</v>
      </c>
      <c r="D261" s="2">
        <v>93.11</v>
      </c>
      <c r="E261" s="2">
        <v>93.09</v>
      </c>
      <c r="F261" s="2">
        <v>0.67</v>
      </c>
      <c r="H261" s="2">
        <f t="shared" si="17"/>
        <v>134.25413480917493</v>
      </c>
      <c r="I261" s="2">
        <f t="shared" si="18"/>
        <v>139.09887871258647</v>
      </c>
      <c r="J261" s="2">
        <f t="shared" si="19"/>
        <v>109.82543052606746</v>
      </c>
      <c r="K261" s="2">
        <f t="shared" si="20"/>
        <v>111.55182744158179</v>
      </c>
      <c r="M261" s="2">
        <v>139.67868804752061</v>
      </c>
      <c r="N261" s="2">
        <v>112.45469920270597</v>
      </c>
    </row>
    <row r="262" spans="1:14" x14ac:dyDescent="0.25">
      <c r="A262" s="4">
        <v>40456</v>
      </c>
      <c r="B262" s="2">
        <v>2533.9299999999998</v>
      </c>
      <c r="C262" s="2">
        <v>3284.49</v>
      </c>
      <c r="D262" s="2">
        <v>93.52</v>
      </c>
      <c r="E262" s="2">
        <v>93.49</v>
      </c>
      <c r="F262" s="2">
        <v>0.51600000000000001</v>
      </c>
      <c r="H262" s="2">
        <f t="shared" si="17"/>
        <v>135.10402337460144</v>
      </c>
      <c r="I262" s="2">
        <f t="shared" si="18"/>
        <v>139.97937274389386</v>
      </c>
      <c r="J262" s="2">
        <f t="shared" si="19"/>
        <v>110.30903514979948</v>
      </c>
      <c r="K262" s="2">
        <f t="shared" si="20"/>
        <v>112.03115638106649</v>
      </c>
      <c r="M262" s="2">
        <v>140.56285226411944</v>
      </c>
      <c r="N262" s="2">
        <v>112.93790770717564</v>
      </c>
    </row>
    <row r="263" spans="1:14" x14ac:dyDescent="0.25">
      <c r="A263" s="4">
        <v>40457</v>
      </c>
      <c r="B263" s="2">
        <v>2567.5700000000002</v>
      </c>
      <c r="C263" s="2">
        <v>3330.65</v>
      </c>
      <c r="D263" s="2">
        <v>94.52</v>
      </c>
      <c r="E263" s="2">
        <v>94.5</v>
      </c>
      <c r="F263" s="2">
        <v>0.438</v>
      </c>
      <c r="H263" s="2">
        <f t="shared" si="17"/>
        <v>136.89764014630455</v>
      </c>
      <c r="I263" s="2">
        <f t="shared" si="18"/>
        <v>141.94663336757006</v>
      </c>
      <c r="J263" s="2">
        <f t="shared" si="19"/>
        <v>111.48855862231657</v>
      </c>
      <c r="K263" s="2">
        <f t="shared" si="20"/>
        <v>113.24146195326543</v>
      </c>
      <c r="M263" s="2">
        <v>142.53831306945355</v>
      </c>
      <c r="N263" s="2">
        <v>114.15800918096157</v>
      </c>
    </row>
    <row r="264" spans="1:14" x14ac:dyDescent="0.25">
      <c r="A264" s="4">
        <v>40458</v>
      </c>
      <c r="B264" s="2">
        <v>2559.21</v>
      </c>
      <c r="C264" s="2">
        <v>3319.8</v>
      </c>
      <c r="D264" s="2">
        <v>94.76</v>
      </c>
      <c r="E264" s="2">
        <v>94.74</v>
      </c>
      <c r="F264" s="2">
        <v>0.40200000000000002</v>
      </c>
      <c r="H264" s="2">
        <f t="shared" si="17"/>
        <v>136.45190185226653</v>
      </c>
      <c r="I264" s="2">
        <f t="shared" si="18"/>
        <v>141.48422483709157</v>
      </c>
      <c r="J264" s="2">
        <f t="shared" si="19"/>
        <v>111.7716442557207</v>
      </c>
      <c r="K264" s="2">
        <f t="shared" si="20"/>
        <v>113.52905931695625</v>
      </c>
      <c r="M264" s="2">
        <v>142.07397706993285</v>
      </c>
      <c r="N264" s="2">
        <v>114.44793428364339</v>
      </c>
    </row>
    <row r="265" spans="1:14" x14ac:dyDescent="0.25">
      <c r="A265" s="4">
        <v>40459</v>
      </c>
      <c r="B265" s="2">
        <v>2540.6999999999998</v>
      </c>
      <c r="C265" s="2">
        <v>3295.79</v>
      </c>
      <c r="D265" s="2">
        <v>95.33</v>
      </c>
      <c r="E265" s="2">
        <v>95.31</v>
      </c>
      <c r="F265" s="2">
        <v>0.39600000000000002</v>
      </c>
      <c r="H265" s="2">
        <f t="shared" si="17"/>
        <v>135.46498608400779</v>
      </c>
      <c r="I265" s="2">
        <f t="shared" si="18"/>
        <v>140.46095950835533</v>
      </c>
      <c r="J265" s="2">
        <f t="shared" si="19"/>
        <v>112.44397263505543</v>
      </c>
      <c r="K265" s="2">
        <f t="shared" si="20"/>
        <v>114.21210305572198</v>
      </c>
      <c r="M265" s="2">
        <v>141.04644643873544</v>
      </c>
      <c r="N265" s="2">
        <v>115.13650640251269</v>
      </c>
    </row>
    <row r="266" spans="1:14" x14ac:dyDescent="0.25">
      <c r="A266" s="4">
        <v>40462</v>
      </c>
      <c r="B266" s="2">
        <v>2547.96</v>
      </c>
      <c r="C266" s="2">
        <v>3305.29</v>
      </c>
      <c r="D266" s="2">
        <v>95.79</v>
      </c>
      <c r="E266" s="2">
        <v>95.77</v>
      </c>
      <c r="F266" s="2">
        <v>0.39</v>
      </c>
      <c r="H266" s="2">
        <f t="shared" si="17"/>
        <v>135.85207460251448</v>
      </c>
      <c r="I266" s="2">
        <f t="shared" si="18"/>
        <v>140.86583333688486</v>
      </c>
      <c r="J266" s="2">
        <f t="shared" si="19"/>
        <v>112.9865534324133</v>
      </c>
      <c r="K266" s="2">
        <f t="shared" si="20"/>
        <v>114.76333133612941</v>
      </c>
      <c r="M266" s="2">
        <v>141.45300791297015</v>
      </c>
      <c r="N266" s="2">
        <v>115.69219618265281</v>
      </c>
    </row>
    <row r="267" spans="1:14" x14ac:dyDescent="0.25">
      <c r="A267" s="4">
        <v>40463</v>
      </c>
      <c r="B267" s="2">
        <v>2534.2800000000002</v>
      </c>
      <c r="C267" s="2">
        <v>3287.55</v>
      </c>
      <c r="D267" s="2">
        <v>95.21</v>
      </c>
      <c r="E267" s="2">
        <v>95.19</v>
      </c>
      <c r="F267" s="2">
        <v>0.76200000000000001</v>
      </c>
      <c r="H267" s="2">
        <f t="shared" si="17"/>
        <v>135.12268466681596</v>
      </c>
      <c r="I267" s="2">
        <f t="shared" si="18"/>
        <v>140.10978473497812</v>
      </c>
      <c r="J267" s="2">
        <f t="shared" si="19"/>
        <v>112.30242981835336</v>
      </c>
      <c r="K267" s="2">
        <f t="shared" si="20"/>
        <v>114.06830437387656</v>
      </c>
      <c r="M267" s="2">
        <v>140.69380785476767</v>
      </c>
      <c r="N267" s="2">
        <v>114.99154385117178</v>
      </c>
    </row>
    <row r="268" spans="1:14" x14ac:dyDescent="0.25">
      <c r="A268" s="4">
        <v>40464</v>
      </c>
      <c r="B268" s="2">
        <v>2582.92</v>
      </c>
      <c r="C268" s="2">
        <v>3350.64</v>
      </c>
      <c r="D268" s="2">
        <v>95.96</v>
      </c>
      <c r="E268" s="2">
        <v>95.94</v>
      </c>
      <c r="F268" s="2">
        <v>0.72599999999999998</v>
      </c>
      <c r="H268" s="2">
        <f t="shared" si="17"/>
        <v>137.71607110485513</v>
      </c>
      <c r="I268" s="2">
        <f t="shared" si="18"/>
        <v>142.79857313939166</v>
      </c>
      <c r="J268" s="2">
        <f t="shared" si="19"/>
        <v>113.1870724227412</v>
      </c>
      <c r="K268" s="2">
        <f t="shared" si="20"/>
        <v>114.96704613541043</v>
      </c>
      <c r="M268" s="2">
        <v>143.39380400313266</v>
      </c>
      <c r="N268" s="2">
        <v>115.89755979705242</v>
      </c>
    </row>
    <row r="269" spans="1:14" x14ac:dyDescent="0.25">
      <c r="A269" s="4">
        <v>40465</v>
      </c>
      <c r="B269" s="2">
        <v>2595.4499999999998</v>
      </c>
      <c r="C269" s="2">
        <v>3366.9</v>
      </c>
      <c r="D269" s="2">
        <v>96.89</v>
      </c>
      <c r="E269" s="2">
        <v>96.88</v>
      </c>
      <c r="F269" s="2">
        <v>0.74199999999999999</v>
      </c>
      <c r="H269" s="2">
        <f t="shared" si="17"/>
        <v>138.38414536613456</v>
      </c>
      <c r="I269" s="2">
        <f t="shared" si="18"/>
        <v>143.49154666064331</v>
      </c>
      <c r="J269" s="2">
        <f t="shared" si="19"/>
        <v>114.28402925218211</v>
      </c>
      <c r="K269" s="2">
        <f t="shared" si="20"/>
        <v>116.09346914319951</v>
      </c>
      <c r="M269" s="2">
        <v>144.08966606324384</v>
      </c>
      <c r="N269" s="2">
        <v>117.03309978255616</v>
      </c>
    </row>
    <row r="270" spans="1:14" x14ac:dyDescent="0.25">
      <c r="A270" s="4">
        <v>40466</v>
      </c>
      <c r="B270" s="2">
        <v>2600.7800000000002</v>
      </c>
      <c r="C270" s="2">
        <v>3373.81</v>
      </c>
      <c r="D270" s="2">
        <v>96.84</v>
      </c>
      <c r="E270" s="2">
        <v>96.83</v>
      </c>
      <c r="F270" s="2">
        <v>0.745</v>
      </c>
      <c r="H270" s="2">
        <f t="shared" si="17"/>
        <v>138.66833018757265</v>
      </c>
      <c r="I270" s="2">
        <f t="shared" si="18"/>
        <v>143.78603909802635</v>
      </c>
      <c r="J270" s="2">
        <f t="shared" si="19"/>
        <v>114.22505307855626</v>
      </c>
      <c r="K270" s="2">
        <f t="shared" si="20"/>
        <v>116.03355302576392</v>
      </c>
      <c r="M270" s="2">
        <v>144.38538604081876</v>
      </c>
      <c r="N270" s="2">
        <v>116.97269871949747</v>
      </c>
    </row>
    <row r="271" spans="1:14" x14ac:dyDescent="0.25">
      <c r="A271" s="4">
        <v>40469</v>
      </c>
      <c r="B271" s="2">
        <v>2574.52</v>
      </c>
      <c r="C271" s="2">
        <v>3339.75</v>
      </c>
      <c r="D271" s="2">
        <v>96.37</v>
      </c>
      <c r="E271" s="2">
        <v>96.36</v>
      </c>
      <c r="F271" s="2">
        <v>0.77800000000000002</v>
      </c>
      <c r="H271" s="2">
        <f t="shared" si="17"/>
        <v>137.26820009170692</v>
      </c>
      <c r="I271" s="2">
        <f t="shared" si="18"/>
        <v>142.33445987700358</v>
      </c>
      <c r="J271" s="2">
        <f t="shared" si="19"/>
        <v>113.67067704647323</v>
      </c>
      <c r="K271" s="2">
        <f t="shared" si="20"/>
        <v>115.47034152186937</v>
      </c>
      <c r="M271" s="2">
        <v>142.92775616582571</v>
      </c>
      <c r="N271" s="2">
        <v>116.4049287267456</v>
      </c>
    </row>
    <row r="272" spans="1:14" x14ac:dyDescent="0.25">
      <c r="A272" s="4">
        <v>40470</v>
      </c>
      <c r="B272" s="2">
        <v>2575.56</v>
      </c>
      <c r="C272" s="2">
        <v>3341.09</v>
      </c>
      <c r="D272" s="2">
        <v>96.95</v>
      </c>
      <c r="E272" s="2">
        <v>96.94</v>
      </c>
      <c r="F272" s="2">
        <v>0.81</v>
      </c>
      <c r="H272" s="2">
        <f t="shared" si="17"/>
        <v>137.32365078857291</v>
      </c>
      <c r="I272" s="2">
        <f t="shared" si="18"/>
        <v>142.39156839597513</v>
      </c>
      <c r="J272" s="2">
        <f t="shared" si="19"/>
        <v>114.35480066053314</v>
      </c>
      <c r="K272" s="2">
        <f t="shared" si="20"/>
        <v>116.16536848412223</v>
      </c>
      <c r="M272" s="2">
        <v>142.98510273166517</v>
      </c>
      <c r="N272" s="2">
        <v>117.10558105822662</v>
      </c>
    </row>
    <row r="273" spans="1:14" x14ac:dyDescent="0.25">
      <c r="A273" s="4">
        <v>40471</v>
      </c>
      <c r="B273" s="2">
        <v>2561.65</v>
      </c>
      <c r="C273" s="2">
        <v>3323.05</v>
      </c>
      <c r="D273" s="2">
        <v>96.85</v>
      </c>
      <c r="E273" s="2">
        <v>96.84</v>
      </c>
      <c r="F273" s="2">
        <v>0.84299999999999997</v>
      </c>
      <c r="H273" s="2">
        <f t="shared" si="17"/>
        <v>136.58199771799056</v>
      </c>
      <c r="I273" s="2">
        <f t="shared" si="18"/>
        <v>141.62273430474642</v>
      </c>
      <c r="J273" s="2">
        <f t="shared" si="19"/>
        <v>114.23684831328143</v>
      </c>
      <c r="K273" s="2">
        <f t="shared" si="20"/>
        <v>116.04553624925104</v>
      </c>
      <c r="M273" s="2">
        <v>142.21306389006577</v>
      </c>
      <c r="N273" s="2">
        <v>116.98477893210921</v>
      </c>
    </row>
    <row r="274" spans="1:14" x14ac:dyDescent="0.25">
      <c r="A274" s="4">
        <v>40472</v>
      </c>
      <c r="B274" s="2">
        <v>2570.4299999999998</v>
      </c>
      <c r="C274" s="2">
        <v>3334.44</v>
      </c>
      <c r="D274" s="2">
        <v>96.74</v>
      </c>
      <c r="E274" s="2">
        <v>96.73</v>
      </c>
      <c r="F274" s="2">
        <v>0.86199999999999999</v>
      </c>
      <c r="H274" s="2">
        <f t="shared" si="17"/>
        <v>137.05012956268595</v>
      </c>
      <c r="I274" s="2">
        <f t="shared" si="18"/>
        <v>142.10815671600446</v>
      </c>
      <c r="J274" s="2">
        <f t="shared" si="19"/>
        <v>114.10710073130454</v>
      </c>
      <c r="K274" s="2">
        <f t="shared" si="20"/>
        <v>115.91372079089275</v>
      </c>
      <c r="M274" s="2">
        <v>142.70050969970086</v>
      </c>
      <c r="N274" s="2">
        <v>116.85189659338005</v>
      </c>
    </row>
    <row r="275" spans="1:14" x14ac:dyDescent="0.25">
      <c r="A275" s="4">
        <v>40473</v>
      </c>
      <c r="B275" s="2">
        <v>2572.87</v>
      </c>
      <c r="C275" s="2">
        <v>3337.61</v>
      </c>
      <c r="D275" s="2">
        <v>97.06</v>
      </c>
      <c r="E275" s="2">
        <v>97.05</v>
      </c>
      <c r="F275" s="2">
        <v>0.84899999999999998</v>
      </c>
      <c r="H275" s="2">
        <f t="shared" si="17"/>
        <v>137.18022542840995</v>
      </c>
      <c r="I275" s="2">
        <f t="shared" si="18"/>
        <v>142.2432567198401</v>
      </c>
      <c r="J275" s="2">
        <f t="shared" si="19"/>
        <v>114.48454824251002</v>
      </c>
      <c r="K275" s="2">
        <f t="shared" si="20"/>
        <v>116.29718394248052</v>
      </c>
      <c r="M275" s="2">
        <v>142.83617284426128</v>
      </c>
      <c r="N275" s="2">
        <v>117.23846339695578</v>
      </c>
    </row>
    <row r="276" spans="1:14" x14ac:dyDescent="0.25">
      <c r="A276" s="4">
        <v>40476</v>
      </c>
      <c r="B276" s="2">
        <v>2591.5700000000002</v>
      </c>
      <c r="C276" s="2">
        <v>3362.68</v>
      </c>
      <c r="D276" s="2">
        <v>98.39</v>
      </c>
      <c r="E276" s="2">
        <v>98.38</v>
      </c>
      <c r="F276" s="2">
        <v>0.85899999999999999</v>
      </c>
      <c r="H276" s="2">
        <f t="shared" si="17"/>
        <v>138.1772716124423</v>
      </c>
      <c r="I276" s="2">
        <f t="shared" si="18"/>
        <v>143.31169744418068</v>
      </c>
      <c r="J276" s="2">
        <f t="shared" si="19"/>
        <v>116.05331446095776</v>
      </c>
      <c r="K276" s="2">
        <f t="shared" si="20"/>
        <v>117.89095266626721</v>
      </c>
      <c r="M276" s="2">
        <v>143.90906717679434</v>
      </c>
      <c r="N276" s="2">
        <v>118.84513167431746</v>
      </c>
    </row>
    <row r="277" spans="1:14" x14ac:dyDescent="0.25">
      <c r="A277" s="4">
        <v>40477</v>
      </c>
      <c r="B277" s="2">
        <v>2588.33</v>
      </c>
      <c r="C277" s="2">
        <v>3358.48</v>
      </c>
      <c r="D277" s="2">
        <v>97.85</v>
      </c>
      <c r="E277" s="2">
        <v>97.84</v>
      </c>
      <c r="F277" s="2">
        <v>0.86</v>
      </c>
      <c r="H277" s="2">
        <f t="shared" si="17"/>
        <v>138.00452136451369</v>
      </c>
      <c r="I277" s="2">
        <f t="shared" si="18"/>
        <v>143.13270059367289</v>
      </c>
      <c r="J277" s="2">
        <f t="shared" si="19"/>
        <v>115.41637178579853</v>
      </c>
      <c r="K277" s="2">
        <f t="shared" si="20"/>
        <v>117.24385859796284</v>
      </c>
      <c r="M277" s="2">
        <v>143.72932420923792</v>
      </c>
      <c r="N277" s="2">
        <v>118.1928001932834</v>
      </c>
    </row>
    <row r="278" spans="1:14" x14ac:dyDescent="0.25">
      <c r="A278" s="4">
        <v>40478</v>
      </c>
      <c r="B278" s="2">
        <v>2556.17</v>
      </c>
      <c r="C278" s="2">
        <v>3316.76</v>
      </c>
      <c r="D278" s="2">
        <v>96.79</v>
      </c>
      <c r="E278" s="2">
        <v>96.78</v>
      </c>
      <c r="F278" s="2">
        <v>0.84899999999999998</v>
      </c>
      <c r="H278" s="2">
        <f t="shared" si="17"/>
        <v>136.28981519988909</v>
      </c>
      <c r="I278" s="2">
        <f t="shared" si="18"/>
        <v>141.35466521196213</v>
      </c>
      <c r="J278" s="2">
        <f t="shared" si="19"/>
        <v>114.16607690493041</v>
      </c>
      <c r="K278" s="2">
        <f t="shared" si="20"/>
        <v>115.97363690832833</v>
      </c>
      <c r="M278" s="2">
        <v>141.94387739817776</v>
      </c>
      <c r="N278" s="2">
        <v>116.91229765643875</v>
      </c>
    </row>
    <row r="279" spans="1:14" x14ac:dyDescent="0.25">
      <c r="A279" s="4">
        <v>40479</v>
      </c>
      <c r="B279" s="2">
        <v>2561.7399999999998</v>
      </c>
      <c r="C279" s="2">
        <v>3323.98</v>
      </c>
      <c r="D279" s="2">
        <v>97.04</v>
      </c>
      <c r="E279" s="2">
        <v>97.03</v>
      </c>
      <c r="F279" s="2">
        <v>0.78500000000000003</v>
      </c>
      <c r="H279" s="2">
        <f t="shared" si="17"/>
        <v>136.58679633598857</v>
      </c>
      <c r="I279" s="2">
        <f t="shared" si="18"/>
        <v>141.66236932164455</v>
      </c>
      <c r="J279" s="2">
        <f t="shared" si="19"/>
        <v>114.46095777305969</v>
      </c>
      <c r="K279" s="2">
        <f t="shared" si="20"/>
        <v>116.2732174955063</v>
      </c>
      <c r="M279" s="2">
        <v>142.25286411859614</v>
      </c>
      <c r="N279" s="2">
        <v>117.21430297173229</v>
      </c>
    </row>
    <row r="280" spans="1:14" x14ac:dyDescent="0.25">
      <c r="A280" s="4">
        <v>40480</v>
      </c>
      <c r="B280" s="2">
        <v>2564.4299999999998</v>
      </c>
      <c r="C280" s="2">
        <v>3327.48</v>
      </c>
      <c r="D280" s="2">
        <v>97.14</v>
      </c>
      <c r="E280" s="2">
        <v>97.13</v>
      </c>
      <c r="F280" s="2">
        <v>0.72399999999999998</v>
      </c>
      <c r="H280" s="2">
        <f t="shared" si="17"/>
        <v>136.73022169615149</v>
      </c>
      <c r="I280" s="2">
        <f t="shared" si="18"/>
        <v>141.81153336373441</v>
      </c>
      <c r="J280" s="2">
        <f t="shared" si="19"/>
        <v>114.57891012031138</v>
      </c>
      <c r="K280" s="2">
        <f t="shared" si="20"/>
        <v>116.39304973037746</v>
      </c>
      <c r="M280" s="2">
        <v>142.4026499248931</v>
      </c>
      <c r="N280" s="2">
        <v>117.33510509784972</v>
      </c>
    </row>
    <row r="281" spans="1:14" x14ac:dyDescent="0.25">
      <c r="A281" s="4">
        <v>40483</v>
      </c>
      <c r="B281" s="2">
        <v>2597.65</v>
      </c>
      <c r="C281" s="2">
        <v>3370.58</v>
      </c>
      <c r="D281" s="2">
        <v>98.23</v>
      </c>
      <c r="E281" s="2">
        <v>98.22</v>
      </c>
      <c r="F281" s="2">
        <v>0.68300000000000005</v>
      </c>
      <c r="H281" s="2">
        <f t="shared" si="17"/>
        <v>138.50144491719718</v>
      </c>
      <c r="I281" s="2">
        <f t="shared" si="18"/>
        <v>143.64838199632629</v>
      </c>
      <c r="J281" s="2">
        <f t="shared" si="19"/>
        <v>115.86459070535504</v>
      </c>
      <c r="K281" s="2">
        <f t="shared" si="20"/>
        <v>117.69922109047333</v>
      </c>
      <c r="M281" s="2">
        <v>144.24715513957898</v>
      </c>
      <c r="N281" s="2">
        <v>118.65184827252959</v>
      </c>
    </row>
    <row r="282" spans="1:14" x14ac:dyDescent="0.25">
      <c r="A282" s="4">
        <v>40484</v>
      </c>
      <c r="B282" s="2">
        <v>2607.11</v>
      </c>
      <c r="C282" s="2">
        <v>3382.85</v>
      </c>
      <c r="D282" s="2">
        <v>98.14</v>
      </c>
      <c r="E282" s="2">
        <v>98.13</v>
      </c>
      <c r="F282" s="2">
        <v>0.66400000000000003</v>
      </c>
      <c r="H282" s="2">
        <f t="shared" si="17"/>
        <v>139.00583298676651</v>
      </c>
      <c r="I282" s="2">
        <f t="shared" si="18"/>
        <v>144.17130850959552</v>
      </c>
      <c r="J282" s="2">
        <f t="shared" si="19"/>
        <v>115.7584335928285</v>
      </c>
      <c r="K282" s="2">
        <f t="shared" si="20"/>
        <v>117.59137207908927</v>
      </c>
      <c r="M282" s="2">
        <v>144.77226138051157</v>
      </c>
      <c r="N282" s="2">
        <v>118.54312635902392</v>
      </c>
    </row>
    <row r="283" spans="1:14" x14ac:dyDescent="0.25">
      <c r="A283" s="4">
        <v>40485</v>
      </c>
      <c r="B283" s="2">
        <v>2618.8000000000002</v>
      </c>
      <c r="C283" s="2">
        <v>3398.02</v>
      </c>
      <c r="D283" s="2">
        <v>97.81</v>
      </c>
      <c r="E283" s="2">
        <v>97.81</v>
      </c>
      <c r="F283" s="2">
        <v>0.57899999999999996</v>
      </c>
      <c r="H283" s="2">
        <f t="shared" si="17"/>
        <v>139.62912014673108</v>
      </c>
      <c r="I283" s="2">
        <f t="shared" si="18"/>
        <v>144.81782808631058</v>
      </c>
      <c r="J283" s="2">
        <f t="shared" si="19"/>
        <v>115.36919084689785</v>
      </c>
      <c r="K283" s="2">
        <f t="shared" si="20"/>
        <v>117.20790892750151</v>
      </c>
      <c r="M283" s="2">
        <v>145.4214758609474</v>
      </c>
      <c r="N283" s="2">
        <v>118.15655955544817</v>
      </c>
    </row>
    <row r="284" spans="1:14" x14ac:dyDescent="0.25">
      <c r="A284" s="4">
        <v>40486</v>
      </c>
      <c r="B284" s="2">
        <v>2658.63</v>
      </c>
      <c r="C284" s="2">
        <v>3449.7</v>
      </c>
      <c r="D284" s="2">
        <v>99.75</v>
      </c>
      <c r="E284" s="2">
        <v>99.74</v>
      </c>
      <c r="F284" s="2">
        <v>0.45600000000000002</v>
      </c>
      <c r="H284" s="2">
        <f t="shared" si="17"/>
        <v>141.75277520074218</v>
      </c>
      <c r="I284" s="2">
        <f t="shared" si="18"/>
        <v>147.02034171351127</v>
      </c>
      <c r="J284" s="2">
        <f t="shared" si="19"/>
        <v>117.65746638358104</v>
      </c>
      <c r="K284" s="2">
        <f t="shared" si="20"/>
        <v>119.52067106051527</v>
      </c>
      <c r="M284" s="2">
        <v>147.63317028078419</v>
      </c>
      <c r="N284" s="2">
        <v>120.48804058951437</v>
      </c>
    </row>
    <row r="285" spans="1:14" x14ac:dyDescent="0.25">
      <c r="A285" s="4">
        <v>40487</v>
      </c>
      <c r="B285" s="2">
        <v>2662.66</v>
      </c>
      <c r="C285" s="2">
        <v>3454.92</v>
      </c>
      <c r="D285" s="2">
        <v>100.9</v>
      </c>
      <c r="E285" s="2">
        <v>100.89</v>
      </c>
      <c r="F285" s="2">
        <v>0.36499999999999999</v>
      </c>
      <c r="H285" s="2">
        <f t="shared" si="17"/>
        <v>141.96764665109782</v>
      </c>
      <c r="I285" s="2">
        <f t="shared" si="18"/>
        <v>147.24280922771385</v>
      </c>
      <c r="J285" s="2">
        <f t="shared" si="19"/>
        <v>119.01391837697571</v>
      </c>
      <c r="K285" s="2">
        <f t="shared" si="20"/>
        <v>120.89874176153386</v>
      </c>
      <c r="M285" s="2">
        <v>147.85656511189001</v>
      </c>
      <c r="N285" s="2">
        <v>121.8772650398647</v>
      </c>
    </row>
    <row r="286" spans="1:14" x14ac:dyDescent="0.25">
      <c r="A286" s="4">
        <v>40490</v>
      </c>
      <c r="B286" s="2">
        <v>2684.82</v>
      </c>
      <c r="C286" s="2">
        <v>3483.68</v>
      </c>
      <c r="D286" s="2">
        <v>101.62</v>
      </c>
      <c r="E286" s="2">
        <v>101.61</v>
      </c>
      <c r="F286" s="2">
        <v>0.371</v>
      </c>
      <c r="H286" s="2">
        <f t="shared" si="17"/>
        <v>143.149173038165</v>
      </c>
      <c r="I286" s="2">
        <f t="shared" si="18"/>
        <v>148.46851147071484</v>
      </c>
      <c r="J286" s="2">
        <f t="shared" si="19"/>
        <v>119.86317527718802</v>
      </c>
      <c r="K286" s="2">
        <f t="shared" si="20"/>
        <v>121.76153385260635</v>
      </c>
      <c r="M286" s="2">
        <v>149.08737648020471</v>
      </c>
      <c r="N286" s="2">
        <v>122.74704034791013</v>
      </c>
    </row>
    <row r="287" spans="1:14" x14ac:dyDescent="0.25">
      <c r="A287" s="4">
        <v>40491</v>
      </c>
      <c r="B287" s="2">
        <v>2695.67</v>
      </c>
      <c r="C287" s="2">
        <v>3497.77</v>
      </c>
      <c r="D287" s="2">
        <v>101.81</v>
      </c>
      <c r="E287" s="2">
        <v>101.8</v>
      </c>
      <c r="F287" s="2">
        <v>0.72899999999999998</v>
      </c>
      <c r="H287" s="2">
        <f t="shared" si="17"/>
        <v>143.72767309681481</v>
      </c>
      <c r="I287" s="2">
        <f t="shared" si="18"/>
        <v>149.06900328587076</v>
      </c>
      <c r="J287" s="2">
        <f t="shared" si="19"/>
        <v>120.08728473696625</v>
      </c>
      <c r="K287" s="2">
        <f t="shared" si="20"/>
        <v>121.98921509886158</v>
      </c>
      <c r="M287" s="2">
        <v>149.69037134041179</v>
      </c>
      <c r="N287" s="2">
        <v>122.97656438753322</v>
      </c>
    </row>
    <row r="288" spans="1:14" x14ac:dyDescent="0.25">
      <c r="A288" s="4">
        <v>40492</v>
      </c>
      <c r="B288" s="2">
        <v>2691.41</v>
      </c>
      <c r="C288" s="2">
        <v>3492.24</v>
      </c>
      <c r="D288" s="2">
        <v>101.28</v>
      </c>
      <c r="E288" s="2">
        <v>101.28</v>
      </c>
      <c r="F288" s="2">
        <v>0.80500000000000005</v>
      </c>
      <c r="H288" s="2">
        <f t="shared" si="17"/>
        <v>143.50053851157534</v>
      </c>
      <c r="I288" s="2">
        <f t="shared" si="18"/>
        <v>148.83332409936884</v>
      </c>
      <c r="J288" s="2">
        <f t="shared" si="19"/>
        <v>119.46213729653221</v>
      </c>
      <c r="K288" s="2">
        <f t="shared" si="20"/>
        <v>121.36608747753147</v>
      </c>
      <c r="M288" s="2">
        <v>149.45370976646251</v>
      </c>
      <c r="N288" s="2">
        <v>122.34839333172265</v>
      </c>
    </row>
    <row r="289" spans="1:14" x14ac:dyDescent="0.25">
      <c r="A289" s="4">
        <v>40493</v>
      </c>
      <c r="B289" s="2">
        <v>2665.29</v>
      </c>
      <c r="C289" s="2">
        <v>3458.34</v>
      </c>
      <c r="D289" s="2">
        <v>101.35</v>
      </c>
      <c r="E289" s="2">
        <v>101.34</v>
      </c>
      <c r="F289" s="2">
        <v>0.79800000000000004</v>
      </c>
      <c r="H289" s="2">
        <f t="shared" si="17"/>
        <v>142.10787293259543</v>
      </c>
      <c r="I289" s="2">
        <f t="shared" si="18"/>
        <v>147.38856380598449</v>
      </c>
      <c r="J289" s="2">
        <f t="shared" si="19"/>
        <v>119.54470393960838</v>
      </c>
      <c r="K289" s="2">
        <f t="shared" si="20"/>
        <v>121.43798681845416</v>
      </c>
      <c r="M289" s="2">
        <v>148.0029272426145</v>
      </c>
      <c r="N289" s="2">
        <v>122.42087460739309</v>
      </c>
    </row>
    <row r="290" spans="1:14" x14ac:dyDescent="0.25">
      <c r="A290" s="4">
        <v>40494</v>
      </c>
      <c r="B290" s="2">
        <v>2618.9299999999998</v>
      </c>
      <c r="C290" s="2">
        <v>3398.61</v>
      </c>
      <c r="D290" s="2">
        <v>98.43</v>
      </c>
      <c r="E290" s="2">
        <v>98.42</v>
      </c>
      <c r="F290" s="2">
        <v>0.79100000000000004</v>
      </c>
      <c r="H290" s="2">
        <f t="shared" si="17"/>
        <v>139.63605148383931</v>
      </c>
      <c r="I290" s="2">
        <f t="shared" si="18"/>
        <v>144.84297288197718</v>
      </c>
      <c r="J290" s="2">
        <f t="shared" si="19"/>
        <v>116.10049539985847</v>
      </c>
      <c r="K290" s="2">
        <f t="shared" si="20"/>
        <v>117.9388855602157</v>
      </c>
      <c r="M290" s="2">
        <v>145.44672546829463</v>
      </c>
      <c r="N290" s="2">
        <v>118.89345252476444</v>
      </c>
    </row>
    <row r="291" spans="1:14" x14ac:dyDescent="0.25">
      <c r="A291" s="4">
        <v>40497</v>
      </c>
      <c r="B291" s="2">
        <v>2605.75</v>
      </c>
      <c r="C291" s="2">
        <v>3381.51</v>
      </c>
      <c r="D291" s="2">
        <v>98.46</v>
      </c>
      <c r="E291" s="2">
        <v>98.45</v>
      </c>
      <c r="F291" s="2">
        <v>0.76400000000000001</v>
      </c>
      <c r="H291" s="2">
        <f t="shared" si="17"/>
        <v>138.93332053701869</v>
      </c>
      <c r="I291" s="2">
        <f t="shared" si="18"/>
        <v>144.114199990624</v>
      </c>
      <c r="J291" s="2">
        <f t="shared" si="19"/>
        <v>116.13588110403397</v>
      </c>
      <c r="K291" s="2">
        <f t="shared" si="20"/>
        <v>117.97483523067704</v>
      </c>
      <c r="M291" s="2">
        <v>144.71491481467217</v>
      </c>
      <c r="N291" s="2">
        <v>118.92969316259968</v>
      </c>
    </row>
    <row r="292" spans="1:14" x14ac:dyDescent="0.25">
      <c r="A292" s="4">
        <v>40498</v>
      </c>
      <c r="B292" s="2">
        <v>2597.7199999999998</v>
      </c>
      <c r="C292" s="2">
        <v>3371.08</v>
      </c>
      <c r="D292" s="2">
        <v>96.87</v>
      </c>
      <c r="E292" s="2">
        <v>96.86</v>
      </c>
      <c r="F292" s="2">
        <v>0.745</v>
      </c>
      <c r="H292" s="2">
        <f t="shared" si="17"/>
        <v>138.50517717564009</v>
      </c>
      <c r="I292" s="2">
        <f t="shared" si="18"/>
        <v>143.66969114519628</v>
      </c>
      <c r="J292" s="2">
        <f t="shared" si="19"/>
        <v>114.26043878273178</v>
      </c>
      <c r="K292" s="2">
        <f t="shared" si="20"/>
        <v>116.06950269622529</v>
      </c>
      <c r="M292" s="2">
        <v>144.26855311190712</v>
      </c>
      <c r="N292" s="2">
        <v>117.00893935733269</v>
      </c>
    </row>
    <row r="293" spans="1:14" x14ac:dyDescent="0.25">
      <c r="A293" s="4">
        <v>40499</v>
      </c>
      <c r="B293" s="2">
        <v>2588.98</v>
      </c>
      <c r="C293" s="2">
        <v>3359.74</v>
      </c>
      <c r="D293" s="2">
        <v>95.71</v>
      </c>
      <c r="E293" s="2">
        <v>95.7</v>
      </c>
      <c r="F293" s="2">
        <v>0.70699999999999996</v>
      </c>
      <c r="H293" s="2">
        <f t="shared" si="17"/>
        <v>138.03917805005491</v>
      </c>
      <c r="I293" s="2">
        <f t="shared" si="18"/>
        <v>143.18639964882522</v>
      </c>
      <c r="J293" s="2">
        <f t="shared" si="19"/>
        <v>112.89219155461193</v>
      </c>
      <c r="K293" s="2">
        <f t="shared" si="20"/>
        <v>114.67944877171958</v>
      </c>
      <c r="M293" s="2">
        <v>143.78324709950482</v>
      </c>
      <c r="N293" s="2">
        <v>115.60763469437063</v>
      </c>
    </row>
    <row r="294" spans="1:14" x14ac:dyDescent="0.25">
      <c r="A294" s="4">
        <v>40500</v>
      </c>
      <c r="B294" s="2">
        <v>2607.6999999999998</v>
      </c>
      <c r="C294" s="2">
        <v>3384.49</v>
      </c>
      <c r="D294" s="2">
        <v>97.14</v>
      </c>
      <c r="E294" s="2">
        <v>97.14</v>
      </c>
      <c r="F294" s="2">
        <v>0.63200000000000001</v>
      </c>
      <c r="H294" s="2">
        <f t="shared" si="17"/>
        <v>139.03729059364235</v>
      </c>
      <c r="I294" s="2">
        <f t="shared" si="18"/>
        <v>144.24120251788904</v>
      </c>
      <c r="J294" s="2">
        <f t="shared" si="19"/>
        <v>114.57891012031138</v>
      </c>
      <c r="K294" s="2">
        <f t="shared" si="20"/>
        <v>116.40503295386459</v>
      </c>
      <c r="M294" s="2">
        <v>144.84244672974788</v>
      </c>
      <c r="N294" s="2">
        <v>117.34718531046147</v>
      </c>
    </row>
    <row r="295" spans="1:14" x14ac:dyDescent="0.25">
      <c r="A295" s="4">
        <v>40501</v>
      </c>
      <c r="B295" s="2">
        <v>2616.2600000000002</v>
      </c>
      <c r="C295" s="2">
        <v>3395.6</v>
      </c>
      <c r="D295" s="2">
        <v>97.6</v>
      </c>
      <c r="E295" s="2">
        <v>97.59</v>
      </c>
      <c r="F295" s="2">
        <v>0.54500000000000004</v>
      </c>
      <c r="H295" s="2">
        <f t="shared" si="17"/>
        <v>139.49369248323151</v>
      </c>
      <c r="I295" s="2">
        <f t="shared" si="18"/>
        <v>144.71469180577989</v>
      </c>
      <c r="J295" s="2">
        <f t="shared" si="19"/>
        <v>115.12149091766926</v>
      </c>
      <c r="K295" s="2">
        <f t="shared" si="20"/>
        <v>116.94427801078491</v>
      </c>
      <c r="M295" s="2">
        <v>145.31790967487922</v>
      </c>
      <c r="N295" s="2">
        <v>117.89079487798986</v>
      </c>
    </row>
    <row r="296" spans="1:14" x14ac:dyDescent="0.25">
      <c r="A296" s="4">
        <v>40504</v>
      </c>
      <c r="B296" s="2">
        <v>2621.72</v>
      </c>
      <c r="C296" s="2">
        <v>3402.68</v>
      </c>
      <c r="D296" s="2">
        <v>98.15</v>
      </c>
      <c r="E296" s="2">
        <v>98.14</v>
      </c>
      <c r="F296" s="2">
        <v>0.52100000000000002</v>
      </c>
      <c r="H296" s="2">
        <f t="shared" si="17"/>
        <v>139.78480864177783</v>
      </c>
      <c r="I296" s="2">
        <f t="shared" si="18"/>
        <v>145.01642935377876</v>
      </c>
      <c r="J296" s="2">
        <f t="shared" si="19"/>
        <v>115.77022882755368</v>
      </c>
      <c r="K296" s="2">
        <f t="shared" si="20"/>
        <v>117.60335530257639</v>
      </c>
      <c r="M296" s="2">
        <v>145.62090496304569</v>
      </c>
      <c r="N296" s="2">
        <v>118.55520657163565</v>
      </c>
    </row>
    <row r="297" spans="1:14" x14ac:dyDescent="0.25">
      <c r="A297" s="4">
        <v>40505</v>
      </c>
      <c r="B297" s="2">
        <v>2561.4</v>
      </c>
      <c r="C297" s="2">
        <v>3324.39</v>
      </c>
      <c r="D297" s="2">
        <v>97.15</v>
      </c>
      <c r="E297" s="2">
        <v>97.15</v>
      </c>
      <c r="F297" s="2">
        <v>0.51400000000000001</v>
      </c>
      <c r="H297" s="2">
        <f t="shared" si="17"/>
        <v>136.56866822355164</v>
      </c>
      <c r="I297" s="2">
        <f t="shared" si="18"/>
        <v>141.67984282371793</v>
      </c>
      <c r="J297" s="2">
        <f t="shared" si="19"/>
        <v>114.59070535503658</v>
      </c>
      <c r="K297" s="2">
        <f t="shared" si="20"/>
        <v>116.41701617735171</v>
      </c>
      <c r="M297" s="2">
        <v>142.27041045590519</v>
      </c>
      <c r="N297" s="2">
        <v>117.3592655230732</v>
      </c>
    </row>
    <row r="298" spans="1:14" x14ac:dyDescent="0.25">
      <c r="A298" s="4">
        <v>40506</v>
      </c>
      <c r="B298" s="2">
        <v>2553.91</v>
      </c>
      <c r="C298" s="2">
        <v>3314.68</v>
      </c>
      <c r="D298" s="2">
        <v>97.19</v>
      </c>
      <c r="E298" s="2">
        <v>97.19</v>
      </c>
      <c r="F298" s="2">
        <v>0.48199999999999998</v>
      </c>
      <c r="H298" s="2">
        <f t="shared" si="17"/>
        <v>136.1693165701611</v>
      </c>
      <c r="I298" s="2">
        <f t="shared" si="18"/>
        <v>141.26601915266301</v>
      </c>
      <c r="J298" s="2">
        <f t="shared" si="19"/>
        <v>114.63788629393726</v>
      </c>
      <c r="K298" s="2">
        <f t="shared" si="20"/>
        <v>116.46494907130018</v>
      </c>
      <c r="M298" s="2">
        <v>141.85486183329266</v>
      </c>
      <c r="N298" s="2">
        <v>117.40758637352018</v>
      </c>
    </row>
    <row r="299" spans="1:14" x14ac:dyDescent="0.25">
      <c r="A299" s="4">
        <v>40507</v>
      </c>
      <c r="B299" s="2">
        <v>2559.9299999999998</v>
      </c>
      <c r="C299" s="2">
        <v>3322.49</v>
      </c>
      <c r="D299" s="2">
        <v>97.71</v>
      </c>
      <c r="E299" s="2">
        <v>97.71</v>
      </c>
      <c r="F299" s="2">
        <v>0.47399999999999998</v>
      </c>
      <c r="H299" s="2">
        <f t="shared" si="17"/>
        <v>136.49029079625069</v>
      </c>
      <c r="I299" s="2">
        <f t="shared" si="18"/>
        <v>141.59886805801202</v>
      </c>
      <c r="J299" s="2">
        <f t="shared" si="19"/>
        <v>115.25123849964613</v>
      </c>
      <c r="K299" s="2">
        <f t="shared" si="20"/>
        <v>117.08807669263031</v>
      </c>
      <c r="M299" s="2">
        <v>142.18909816105824</v>
      </c>
      <c r="N299" s="2">
        <v>118.03575742933074</v>
      </c>
    </row>
    <row r="300" spans="1:14" x14ac:dyDescent="0.25">
      <c r="A300" s="4">
        <v>40508</v>
      </c>
      <c r="B300" s="2">
        <v>2534.5300000000002</v>
      </c>
      <c r="C300" s="2">
        <v>3289.52</v>
      </c>
      <c r="D300" s="2">
        <v>96.79</v>
      </c>
      <c r="E300" s="2">
        <v>96.79</v>
      </c>
      <c r="F300" s="2">
        <v>0.44600000000000001</v>
      </c>
      <c r="H300" s="2">
        <f t="shared" si="17"/>
        <v>135.13601416125491</v>
      </c>
      <c r="I300" s="2">
        <f t="shared" si="18"/>
        <v>140.19374278152583</v>
      </c>
      <c r="J300" s="2">
        <f t="shared" si="19"/>
        <v>114.16607690493041</v>
      </c>
      <c r="K300" s="2">
        <f t="shared" si="20"/>
        <v>115.98562013181547</v>
      </c>
      <c r="M300" s="2">
        <v>140.77811586574057</v>
      </c>
      <c r="N300" s="2">
        <v>116.9243778690505</v>
      </c>
    </row>
    <row r="301" spans="1:14" x14ac:dyDescent="0.25">
      <c r="A301" s="4">
        <v>40511</v>
      </c>
      <c r="B301" s="2">
        <v>2549.52</v>
      </c>
      <c r="C301" s="2">
        <v>3308.98</v>
      </c>
      <c r="D301" s="2">
        <v>97.31</v>
      </c>
      <c r="E301" s="2">
        <v>97.31</v>
      </c>
      <c r="F301" s="2">
        <v>0.42799999999999999</v>
      </c>
      <c r="H301" s="2">
        <f t="shared" si="17"/>
        <v>135.93525064781343</v>
      </c>
      <c r="I301" s="2">
        <f t="shared" si="18"/>
        <v>141.02309485554528</v>
      </c>
      <c r="J301" s="2">
        <f t="shared" si="19"/>
        <v>114.7794291106393</v>
      </c>
      <c r="K301" s="2">
        <f t="shared" si="20"/>
        <v>116.60874775314561</v>
      </c>
      <c r="M301" s="2">
        <v>141.61092494875186</v>
      </c>
      <c r="N301" s="2">
        <v>117.55254892486109</v>
      </c>
    </row>
    <row r="302" spans="1:14" x14ac:dyDescent="0.25">
      <c r="A302" s="4">
        <v>40512</v>
      </c>
      <c r="B302" s="2">
        <v>2523.48</v>
      </c>
      <c r="C302" s="2">
        <v>3275.19</v>
      </c>
      <c r="D302" s="2">
        <v>96.4</v>
      </c>
      <c r="E302" s="2">
        <v>96.41</v>
      </c>
      <c r="F302" s="2">
        <v>0.53900000000000003</v>
      </c>
      <c r="H302" s="2">
        <f t="shared" si="17"/>
        <v>134.54685050705396</v>
      </c>
      <c r="I302" s="2">
        <f t="shared" si="18"/>
        <v>139.58302257491232</v>
      </c>
      <c r="J302" s="2">
        <f t="shared" si="19"/>
        <v>113.70606275064874</v>
      </c>
      <c r="K302" s="2">
        <f t="shared" si="20"/>
        <v>115.53025763930495</v>
      </c>
      <c r="M302" s="2">
        <v>140.16484997881599</v>
      </c>
      <c r="N302" s="2">
        <v>116.46532978980429</v>
      </c>
    </row>
    <row r="303" spans="1:14" x14ac:dyDescent="0.25">
      <c r="A303" s="4">
        <v>40513</v>
      </c>
      <c r="B303" s="2">
        <v>2561.4499999999998</v>
      </c>
      <c r="C303" s="2">
        <v>3324.46</v>
      </c>
      <c r="D303" s="2">
        <v>97.03</v>
      </c>
      <c r="E303" s="2">
        <v>97.03</v>
      </c>
      <c r="F303" s="2">
        <v>0.46800000000000003</v>
      </c>
      <c r="H303" s="2">
        <f t="shared" si="17"/>
        <v>136.5713341224394</v>
      </c>
      <c r="I303" s="2">
        <f t="shared" si="18"/>
        <v>141.68282610455972</v>
      </c>
      <c r="J303" s="2">
        <f t="shared" si="19"/>
        <v>114.44916253833451</v>
      </c>
      <c r="K303" s="2">
        <f t="shared" si="20"/>
        <v>116.2732174955063</v>
      </c>
      <c r="M303" s="2">
        <v>142.27340617203112</v>
      </c>
      <c r="N303" s="2">
        <v>117.21430297173229</v>
      </c>
    </row>
    <row r="304" spans="1:14" x14ac:dyDescent="0.25">
      <c r="A304" s="4">
        <v>40514</v>
      </c>
      <c r="B304" s="2">
        <v>2602.25</v>
      </c>
      <c r="C304" s="2">
        <v>3377.41</v>
      </c>
      <c r="D304" s="2">
        <v>98.16</v>
      </c>
      <c r="E304" s="2">
        <v>98.16</v>
      </c>
      <c r="F304" s="2">
        <v>0.46200000000000002</v>
      </c>
      <c r="H304" s="2">
        <f t="shared" si="17"/>
        <v>138.74670761487357</v>
      </c>
      <c r="I304" s="2">
        <f t="shared" si="18"/>
        <v>143.9394649698902</v>
      </c>
      <c r="J304" s="2">
        <f t="shared" si="19"/>
        <v>115.78202406227885</v>
      </c>
      <c r="K304" s="2">
        <f t="shared" si="20"/>
        <v>117.62732174955062</v>
      </c>
      <c r="M304" s="2">
        <v>144.53945144158138</v>
      </c>
      <c r="N304" s="2">
        <v>118.57936699685914</v>
      </c>
    </row>
    <row r="305" spans="1:14" x14ac:dyDescent="0.25">
      <c r="A305" s="4">
        <v>40515</v>
      </c>
      <c r="B305" s="2">
        <v>2596.23</v>
      </c>
      <c r="C305" s="2">
        <v>3369.6</v>
      </c>
      <c r="D305" s="2">
        <v>98.75</v>
      </c>
      <c r="E305" s="2">
        <v>98.75</v>
      </c>
      <c r="F305" s="2">
        <v>0.41399999999999998</v>
      </c>
      <c r="H305" s="2">
        <f t="shared" si="17"/>
        <v>138.42573338878404</v>
      </c>
      <c r="I305" s="2">
        <f t="shared" si="18"/>
        <v>143.60661606454116</v>
      </c>
      <c r="J305" s="2">
        <f t="shared" si="19"/>
        <v>116.47794291106392</v>
      </c>
      <c r="K305" s="2">
        <f t="shared" si="20"/>
        <v>118.33433193529059</v>
      </c>
      <c r="M305" s="2">
        <v>144.2052151138158</v>
      </c>
      <c r="N305" s="2">
        <v>119.29209954095192</v>
      </c>
    </row>
    <row r="306" spans="1:14" x14ac:dyDescent="0.25">
      <c r="A306" s="4">
        <v>40518</v>
      </c>
      <c r="B306" s="2">
        <v>2602.86</v>
      </c>
      <c r="C306" s="2">
        <v>3378.2</v>
      </c>
      <c r="D306" s="2">
        <v>98.96</v>
      </c>
      <c r="E306" s="2">
        <v>98.96</v>
      </c>
      <c r="F306" s="2">
        <v>0.38600000000000001</v>
      </c>
      <c r="H306" s="2">
        <f t="shared" si="17"/>
        <v>138.77923158130457</v>
      </c>
      <c r="I306" s="2">
        <f t="shared" si="18"/>
        <v>143.97313342510475</v>
      </c>
      <c r="J306" s="2">
        <f t="shared" si="19"/>
        <v>116.72564284029252</v>
      </c>
      <c r="K306" s="2">
        <f t="shared" si="20"/>
        <v>118.58597962852006</v>
      </c>
      <c r="M306" s="2">
        <v>144.57326023785987</v>
      </c>
      <c r="N306" s="2">
        <v>119.5457840057985</v>
      </c>
    </row>
    <row r="307" spans="1:14" x14ac:dyDescent="0.25">
      <c r="A307" s="4">
        <v>40519</v>
      </c>
      <c r="B307" s="2">
        <v>2613.77</v>
      </c>
      <c r="C307" s="2">
        <v>3392.36</v>
      </c>
      <c r="D307" s="2">
        <v>99.16</v>
      </c>
      <c r="E307" s="2">
        <v>99.16</v>
      </c>
      <c r="F307" s="2">
        <v>0.73799999999999999</v>
      </c>
      <c r="H307" s="2">
        <f t="shared" si="17"/>
        <v>139.3609307186197</v>
      </c>
      <c r="I307" s="2">
        <f t="shared" si="18"/>
        <v>144.57660852110246</v>
      </c>
      <c r="J307" s="2">
        <f t="shared" si="19"/>
        <v>116.96154753479593</v>
      </c>
      <c r="K307" s="2">
        <f t="shared" si="20"/>
        <v>118.82564409826242</v>
      </c>
      <c r="M307" s="2">
        <v>145.17925081419284</v>
      </c>
      <c r="N307" s="2">
        <v>119.78738825803335</v>
      </c>
    </row>
    <row r="308" spans="1:14" x14ac:dyDescent="0.25">
      <c r="A308" s="4">
        <v>40520</v>
      </c>
      <c r="B308" s="2">
        <v>2594.66</v>
      </c>
      <c r="C308" s="2">
        <v>3367.56</v>
      </c>
      <c r="D308" s="2">
        <v>98.37</v>
      </c>
      <c r="E308" s="2">
        <v>98.37</v>
      </c>
      <c r="F308" s="2">
        <v>0.72099999999999997</v>
      </c>
      <c r="H308" s="2">
        <f t="shared" si="17"/>
        <v>138.34202416370752</v>
      </c>
      <c r="I308" s="2">
        <f t="shared" si="18"/>
        <v>143.51967473715166</v>
      </c>
      <c r="J308" s="2">
        <f t="shared" si="19"/>
        <v>116.02972399150744</v>
      </c>
      <c r="K308" s="2">
        <f t="shared" si="20"/>
        <v>117.87896944278012</v>
      </c>
      <c r="M308" s="2">
        <v>144.117911386717</v>
      </c>
      <c r="N308" s="2">
        <v>118.83305146170574</v>
      </c>
    </row>
    <row r="309" spans="1:14" x14ac:dyDescent="0.25">
      <c r="A309" s="4">
        <v>40521</v>
      </c>
      <c r="B309" s="2">
        <v>2614.41</v>
      </c>
      <c r="C309" s="2">
        <v>3393.2</v>
      </c>
      <c r="D309" s="2">
        <v>98.22</v>
      </c>
      <c r="E309" s="2">
        <v>98.22</v>
      </c>
      <c r="F309" s="2">
        <v>0.64600000000000002</v>
      </c>
      <c r="H309" s="2">
        <f t="shared" si="17"/>
        <v>139.39505422438336</v>
      </c>
      <c r="I309" s="2">
        <f t="shared" si="18"/>
        <v>144.61240789120401</v>
      </c>
      <c r="J309" s="2">
        <f t="shared" si="19"/>
        <v>115.85279547062986</v>
      </c>
      <c r="K309" s="2">
        <f t="shared" si="20"/>
        <v>117.69922109047333</v>
      </c>
      <c r="M309" s="2">
        <v>145.21519940770412</v>
      </c>
      <c r="N309" s="2">
        <v>118.65184827252959</v>
      </c>
    </row>
    <row r="310" spans="1:14" x14ac:dyDescent="0.25">
      <c r="A310" s="4">
        <v>40522</v>
      </c>
      <c r="B310" s="2">
        <v>2599.42</v>
      </c>
      <c r="C310" s="2">
        <v>3373.74</v>
      </c>
      <c r="D310" s="2">
        <v>98.33</v>
      </c>
      <c r="E310" s="2">
        <v>98.33</v>
      </c>
      <c r="F310" s="2">
        <v>0.627</v>
      </c>
      <c r="H310" s="2">
        <f t="shared" si="17"/>
        <v>138.59581773782486</v>
      </c>
      <c r="I310" s="2">
        <f t="shared" si="18"/>
        <v>143.78305581718456</v>
      </c>
      <c r="J310" s="2">
        <f t="shared" si="19"/>
        <v>115.98254305260673</v>
      </c>
      <c r="K310" s="2">
        <f t="shared" si="20"/>
        <v>117.83103654883162</v>
      </c>
      <c r="M310" s="2">
        <v>144.38239032469284</v>
      </c>
      <c r="N310" s="2">
        <v>118.78473061125877</v>
      </c>
    </row>
    <row r="311" spans="1:14" x14ac:dyDescent="0.25">
      <c r="A311" s="4">
        <v>40525</v>
      </c>
      <c r="B311" s="2">
        <v>2597.62</v>
      </c>
      <c r="C311" s="2">
        <v>3371.41</v>
      </c>
      <c r="D311" s="2">
        <v>99.64</v>
      </c>
      <c r="E311" s="2">
        <v>99.64</v>
      </c>
      <c r="F311" s="2">
        <v>0.58799999999999997</v>
      </c>
      <c r="H311" s="2">
        <f t="shared" si="17"/>
        <v>138.49984537786452</v>
      </c>
      <c r="I311" s="2">
        <f t="shared" si="18"/>
        <v>143.68375518345047</v>
      </c>
      <c r="J311" s="2">
        <f t="shared" si="19"/>
        <v>117.52771880160415</v>
      </c>
      <c r="K311" s="2">
        <f t="shared" si="20"/>
        <v>119.4008388256441</v>
      </c>
      <c r="M311" s="2">
        <v>144.28267577364369</v>
      </c>
      <c r="N311" s="2">
        <v>120.36723846339696</v>
      </c>
    </row>
    <row r="312" spans="1:14" x14ac:dyDescent="0.25">
      <c r="A312" s="4">
        <v>40526</v>
      </c>
      <c r="B312" s="2">
        <v>2607.4699999999998</v>
      </c>
      <c r="C312" s="2">
        <v>3384.19</v>
      </c>
      <c r="D312" s="2">
        <v>100.35</v>
      </c>
      <c r="E312" s="2">
        <v>100.35</v>
      </c>
      <c r="F312" s="2">
        <v>0.56599999999999995</v>
      </c>
      <c r="H312" s="2">
        <f t="shared" si="17"/>
        <v>139.02502745875853</v>
      </c>
      <c r="I312" s="2">
        <f t="shared" si="18"/>
        <v>144.22841702856707</v>
      </c>
      <c r="J312" s="2">
        <f t="shared" si="19"/>
        <v>118.36518046709128</v>
      </c>
      <c r="K312" s="2">
        <f t="shared" si="20"/>
        <v>120.25164769322947</v>
      </c>
      <c r="M312" s="2">
        <v>144.82960794635099</v>
      </c>
      <c r="N312" s="2">
        <v>121.22493355883061</v>
      </c>
    </row>
    <row r="313" spans="1:14" x14ac:dyDescent="0.25">
      <c r="A313" s="4">
        <v>40527</v>
      </c>
      <c r="B313" s="2">
        <v>2584.91</v>
      </c>
      <c r="C313" s="2">
        <v>3354.91</v>
      </c>
      <c r="D313" s="2">
        <v>99.7</v>
      </c>
      <c r="E313" s="2">
        <v>99.7</v>
      </c>
      <c r="F313" s="2">
        <v>0.50800000000000001</v>
      </c>
      <c r="H313" s="2">
        <f t="shared" si="17"/>
        <v>137.82217388058905</v>
      </c>
      <c r="I313" s="2">
        <f t="shared" si="18"/>
        <v>142.98055327074127</v>
      </c>
      <c r="J313" s="2">
        <f t="shared" si="19"/>
        <v>117.59849020995519</v>
      </c>
      <c r="K313" s="2">
        <f t="shared" si="20"/>
        <v>119.4727381665668</v>
      </c>
      <c r="M313" s="2">
        <v>143.576542686815</v>
      </c>
      <c r="N313" s="2">
        <v>120.43971973906741</v>
      </c>
    </row>
    <row r="314" spans="1:14" x14ac:dyDescent="0.25">
      <c r="A314" s="4">
        <v>40528</v>
      </c>
      <c r="B314" s="2">
        <v>2563.6999999999998</v>
      </c>
      <c r="C314" s="2">
        <v>3327.38</v>
      </c>
      <c r="D314" s="2">
        <v>99.28</v>
      </c>
      <c r="E314" s="2">
        <v>99.28</v>
      </c>
      <c r="F314" s="2">
        <v>0.45300000000000001</v>
      </c>
      <c r="H314" s="2">
        <f t="shared" si="17"/>
        <v>136.69129957238982</v>
      </c>
      <c r="I314" s="2">
        <f t="shared" si="18"/>
        <v>141.8072715339604</v>
      </c>
      <c r="J314" s="2">
        <f t="shared" si="19"/>
        <v>117.103090351498</v>
      </c>
      <c r="K314" s="2">
        <f t="shared" si="20"/>
        <v>118.96944278010784</v>
      </c>
      <c r="M314" s="2">
        <v>142.39837033042747</v>
      </c>
      <c r="N314" s="2">
        <v>119.93235080937426</v>
      </c>
    </row>
    <row r="315" spans="1:14" x14ac:dyDescent="0.25">
      <c r="A315" s="4">
        <v>40529</v>
      </c>
      <c r="B315" s="2">
        <v>2575.42</v>
      </c>
      <c r="C315" s="2">
        <v>3342.59</v>
      </c>
      <c r="D315" s="2">
        <v>99.53</v>
      </c>
      <c r="E315" s="2">
        <v>99.53</v>
      </c>
      <c r="F315" s="2">
        <v>0.432</v>
      </c>
      <c r="H315" s="2">
        <f t="shared" si="17"/>
        <v>137.31618627168709</v>
      </c>
      <c r="I315" s="2">
        <f t="shared" si="18"/>
        <v>142.45549584258507</v>
      </c>
      <c r="J315" s="2">
        <f t="shared" si="19"/>
        <v>117.39797121962727</v>
      </c>
      <c r="K315" s="2">
        <f t="shared" si="20"/>
        <v>119.2690233672858</v>
      </c>
      <c r="M315" s="2">
        <v>143.04929664864957</v>
      </c>
      <c r="N315" s="2">
        <v>120.2343561246678</v>
      </c>
    </row>
    <row r="316" spans="1:14" x14ac:dyDescent="0.25">
      <c r="A316" s="4">
        <v>40532</v>
      </c>
      <c r="B316" s="2">
        <v>2547.58</v>
      </c>
      <c r="C316" s="2">
        <v>3306.45</v>
      </c>
      <c r="D316" s="2">
        <v>98.98</v>
      </c>
      <c r="E316" s="2">
        <v>98.98</v>
      </c>
      <c r="F316" s="2">
        <v>0.39800000000000002</v>
      </c>
      <c r="H316" s="2">
        <f t="shared" si="17"/>
        <v>135.8318137709673</v>
      </c>
      <c r="I316" s="2">
        <f t="shared" si="18"/>
        <v>140.9152705622632</v>
      </c>
      <c r="J316" s="2">
        <f t="shared" si="19"/>
        <v>116.74923330974288</v>
      </c>
      <c r="K316" s="2">
        <f t="shared" si="20"/>
        <v>118.60994607549431</v>
      </c>
      <c r="M316" s="2">
        <v>141.50265120877143</v>
      </c>
      <c r="N316" s="2">
        <v>119.56994443102198</v>
      </c>
    </row>
    <row r="317" spans="1:14" x14ac:dyDescent="0.25">
      <c r="A317" s="4">
        <v>40533</v>
      </c>
      <c r="B317" s="2">
        <v>2574.9699999999998</v>
      </c>
      <c r="C317" s="2">
        <v>3342.19</v>
      </c>
      <c r="D317" s="2">
        <v>100.02</v>
      </c>
      <c r="E317" s="2">
        <v>100.02</v>
      </c>
      <c r="F317" s="2">
        <v>0.39100000000000001</v>
      </c>
      <c r="H317" s="2">
        <f t="shared" si="17"/>
        <v>137.29219318169697</v>
      </c>
      <c r="I317" s="2">
        <f t="shared" si="18"/>
        <v>142.43844852348909</v>
      </c>
      <c r="J317" s="2">
        <f t="shared" si="19"/>
        <v>117.97593772116063</v>
      </c>
      <c r="K317" s="2">
        <f t="shared" si="20"/>
        <v>119.85620131815458</v>
      </c>
      <c r="M317" s="2">
        <v>143.03217827078706</v>
      </c>
      <c r="N317" s="2">
        <v>120.82628654264313</v>
      </c>
    </row>
    <row r="318" spans="1:14" x14ac:dyDescent="0.25">
      <c r="A318" s="4">
        <v>40534</v>
      </c>
      <c r="B318" s="2">
        <v>2583.15</v>
      </c>
      <c r="C318" s="2">
        <v>3352.81</v>
      </c>
      <c r="D318" s="10">
        <v>100.04</v>
      </c>
      <c r="E318" s="10">
        <v>100.04</v>
      </c>
      <c r="F318" s="2">
        <v>0.379</v>
      </c>
      <c r="H318" s="2">
        <f t="shared" si="17"/>
        <v>137.72833423973896</v>
      </c>
      <c r="I318" s="2">
        <f t="shared" si="18"/>
        <v>142.89105484548736</v>
      </c>
      <c r="J318" s="2">
        <f t="shared" si="19"/>
        <v>117.99952819061099</v>
      </c>
      <c r="K318" s="2">
        <f t="shared" si="20"/>
        <v>119.88016776512882</v>
      </c>
      <c r="M318" s="2">
        <v>143.48667120303679</v>
      </c>
      <c r="N318" s="2">
        <v>120.85044696786665</v>
      </c>
    </row>
    <row r="319" spans="1:14" x14ac:dyDescent="0.25">
      <c r="A319" s="4">
        <v>40535</v>
      </c>
      <c r="B319" s="2">
        <v>2580.3000000000002</v>
      </c>
      <c r="C319" s="2">
        <v>3349.12</v>
      </c>
      <c r="D319" s="2">
        <v>99.9</v>
      </c>
      <c r="E319" s="2">
        <v>99.9</v>
      </c>
      <c r="F319" s="2">
        <v>0.35599999999999998</v>
      </c>
      <c r="H319" s="2">
        <f t="shared" si="17"/>
        <v>137.57637800313512</v>
      </c>
      <c r="I319" s="2">
        <f t="shared" si="18"/>
        <v>142.73379332682694</v>
      </c>
      <c r="J319" s="2">
        <f t="shared" si="19"/>
        <v>117.83439490445859</v>
      </c>
      <c r="K319" s="2">
        <f t="shared" si="20"/>
        <v>119.71240263630918</v>
      </c>
      <c r="M319" s="2">
        <v>143.32875416725511</v>
      </c>
      <c r="N319" s="2">
        <v>120.68132399130225</v>
      </c>
    </row>
    <row r="320" spans="1:14" x14ac:dyDescent="0.25">
      <c r="A320" s="4">
        <v>40536</v>
      </c>
      <c r="B320" s="2">
        <v>2587.41</v>
      </c>
      <c r="C320" s="2">
        <v>3358.34</v>
      </c>
      <c r="D320" s="2">
        <v>99.9</v>
      </c>
      <c r="E320" s="2">
        <v>99.9</v>
      </c>
      <c r="F320" s="2">
        <v>0.39600000000000002</v>
      </c>
      <c r="H320" s="2">
        <f t="shared" si="17"/>
        <v>137.9554688249784</v>
      </c>
      <c r="I320" s="2">
        <f t="shared" si="18"/>
        <v>143.12673403198929</v>
      </c>
      <c r="J320" s="2">
        <f t="shared" si="19"/>
        <v>117.83439490445859</v>
      </c>
      <c r="K320" s="2">
        <f t="shared" si="20"/>
        <v>119.71240263630918</v>
      </c>
      <c r="M320" s="2">
        <v>143.72333277698607</v>
      </c>
      <c r="N320" s="2">
        <v>120.68132399130225</v>
      </c>
    </row>
    <row r="321" spans="1:14" x14ac:dyDescent="0.25">
      <c r="A321" s="4">
        <v>40539</v>
      </c>
      <c r="B321" s="2">
        <v>2597.5300000000002</v>
      </c>
      <c r="C321" s="2">
        <v>3371.47</v>
      </c>
      <c r="D321" s="2">
        <v>99.07</v>
      </c>
      <c r="E321" s="2">
        <v>99.07</v>
      </c>
      <c r="F321" s="2">
        <v>0.441</v>
      </c>
      <c r="H321" s="2">
        <f t="shared" si="17"/>
        <v>138.49504675986651</v>
      </c>
      <c r="I321" s="2">
        <f t="shared" si="18"/>
        <v>143.68631228131485</v>
      </c>
      <c r="J321" s="2">
        <f t="shared" si="19"/>
        <v>116.85539042226939</v>
      </c>
      <c r="K321" s="2">
        <f t="shared" si="20"/>
        <v>118.71779508687837</v>
      </c>
      <c r="M321" s="2">
        <v>144.28524353032307</v>
      </c>
      <c r="N321" s="2">
        <v>119.67866634452766</v>
      </c>
    </row>
    <row r="322" spans="1:14" x14ac:dyDescent="0.25">
      <c r="A322" s="4">
        <v>40540</v>
      </c>
      <c r="B322" s="2">
        <v>2623.81</v>
      </c>
      <c r="C322" s="2">
        <v>3405.99</v>
      </c>
      <c r="D322" s="2">
        <v>98.83</v>
      </c>
      <c r="E322" s="2">
        <v>98.83</v>
      </c>
      <c r="F322" s="2">
        <v>0.44700000000000001</v>
      </c>
      <c r="H322" s="2">
        <f t="shared" si="17"/>
        <v>139.89624321528734</v>
      </c>
      <c r="I322" s="2">
        <f t="shared" si="18"/>
        <v>145.15749591929799</v>
      </c>
      <c r="J322" s="2">
        <f t="shared" si="19"/>
        <v>116.5723047888653</v>
      </c>
      <c r="K322" s="2">
        <f t="shared" si="20"/>
        <v>118.43019772318752</v>
      </c>
      <c r="M322" s="2">
        <v>145.76255953985799</v>
      </c>
      <c r="N322" s="2">
        <v>119.38874124184586</v>
      </c>
    </row>
    <row r="323" spans="1:14" x14ac:dyDescent="0.25">
      <c r="A323" s="4">
        <v>40541</v>
      </c>
      <c r="B323" s="2">
        <v>2643.66</v>
      </c>
      <c r="C323" s="2">
        <v>3431.76</v>
      </c>
      <c r="D323" s="2">
        <v>99.71</v>
      </c>
      <c r="E323" s="2">
        <v>99.71</v>
      </c>
      <c r="F323" s="2">
        <v>0.43</v>
      </c>
      <c r="H323" s="2">
        <f t="shared" ref="H323:H386" si="21">B323/B$2*100</f>
        <v>140.95460507373875</v>
      </c>
      <c r="I323" s="2">
        <f t="shared" ref="I323:I386" si="22">C323/C$2*100</f>
        <v>146.25576945205657</v>
      </c>
      <c r="J323" s="2">
        <f t="shared" ref="J323:J386" si="23">D323/D$2*100</f>
        <v>117.61028544468033</v>
      </c>
      <c r="K323" s="2">
        <f t="shared" ref="K323:K386" si="24">E323/E$2*100</f>
        <v>119.48472139005391</v>
      </c>
      <c r="M323" s="2">
        <v>146.86541103365045</v>
      </c>
      <c r="N323" s="2">
        <v>120.45179995167913</v>
      </c>
    </row>
    <row r="324" spans="1:14" x14ac:dyDescent="0.25">
      <c r="A324" s="4">
        <v>40542</v>
      </c>
      <c r="B324" s="2">
        <v>2649.4</v>
      </c>
      <c r="C324" s="2">
        <v>3439.22</v>
      </c>
      <c r="D324" s="11">
        <v>99.99</v>
      </c>
      <c r="E324" s="11">
        <v>99.99</v>
      </c>
      <c r="F324" s="2">
        <v>0.39300000000000002</v>
      </c>
      <c r="H324" s="2">
        <f t="shared" si="21"/>
        <v>141.26065026605673</v>
      </c>
      <c r="I324" s="2">
        <f t="shared" si="22"/>
        <v>146.57370195319658</v>
      </c>
      <c r="J324" s="2">
        <f t="shared" si="23"/>
        <v>117.94055201698512</v>
      </c>
      <c r="K324" s="2">
        <f t="shared" si="24"/>
        <v>119.82025164769321</v>
      </c>
      <c r="M324" s="2">
        <v>147.1846687807863</v>
      </c>
      <c r="N324" s="2">
        <v>120.79004590480791</v>
      </c>
    </row>
    <row r="325" spans="1:14" x14ac:dyDescent="0.25">
      <c r="A325" s="4">
        <v>40543</v>
      </c>
      <c r="B325" s="2">
        <v>2644.44</v>
      </c>
      <c r="C325" s="2">
        <v>3432.77</v>
      </c>
      <c r="D325" s="10">
        <v>99.99</v>
      </c>
      <c r="E325" s="10">
        <v>99.99</v>
      </c>
      <c r="F325" s="2">
        <v>0.81699999999999995</v>
      </c>
      <c r="H325" s="2">
        <f t="shared" si="21"/>
        <v>140.99619309638825</v>
      </c>
      <c r="I325" s="2">
        <f t="shared" si="22"/>
        <v>146.2988139327739</v>
      </c>
      <c r="J325" s="2">
        <f t="shared" si="23"/>
        <v>117.94055201698512</v>
      </c>
      <c r="K325" s="2">
        <f t="shared" si="24"/>
        <v>119.82025164769321</v>
      </c>
      <c r="M325" s="2">
        <v>146.90863493775331</v>
      </c>
      <c r="N325" s="2">
        <v>120.79004590480791</v>
      </c>
    </row>
    <row r="326" spans="1:14" x14ac:dyDescent="0.25">
      <c r="A326" s="4">
        <v>40546</v>
      </c>
      <c r="B326" s="2">
        <v>2681.02</v>
      </c>
      <c r="C326" s="2">
        <v>3480.26</v>
      </c>
      <c r="D326" s="2">
        <v>101.32</v>
      </c>
      <c r="E326" s="2">
        <v>101.32</v>
      </c>
      <c r="F326" s="2">
        <v>0.42099999999999999</v>
      </c>
      <c r="H326" s="2">
        <f t="shared" si="21"/>
        <v>142.94656472269321</v>
      </c>
      <c r="I326" s="2">
        <f t="shared" si="22"/>
        <v>148.32275689244423</v>
      </c>
      <c r="J326" s="2">
        <f t="shared" si="23"/>
        <v>119.50931823543287</v>
      </c>
      <c r="K326" s="2">
        <f t="shared" si="24"/>
        <v>121.41402037147992</v>
      </c>
      <c r="M326" s="2">
        <v>148.94101434948024</v>
      </c>
      <c r="N326" s="2">
        <v>122.3967141821696</v>
      </c>
    </row>
    <row r="327" spans="1:14" x14ac:dyDescent="0.25">
      <c r="A327" s="4">
        <v>40547</v>
      </c>
      <c r="B327" s="2">
        <v>2705.34</v>
      </c>
      <c r="C327" s="2">
        <v>3512.79</v>
      </c>
      <c r="D327" s="2">
        <v>102.24</v>
      </c>
      <c r="E327" s="2">
        <v>102.24</v>
      </c>
      <c r="F327" s="2">
        <v>0.42199999999999999</v>
      </c>
      <c r="H327" s="2">
        <f t="shared" si="21"/>
        <v>144.24325794171281</v>
      </c>
      <c r="I327" s="2">
        <f t="shared" si="22"/>
        <v>149.70913011792484</v>
      </c>
      <c r="J327" s="2">
        <f t="shared" si="23"/>
        <v>120.59447983014861</v>
      </c>
      <c r="K327" s="2">
        <f t="shared" si="24"/>
        <v>122.51647693229476</v>
      </c>
      <c r="M327" s="2">
        <v>150.33316642914914</v>
      </c>
      <c r="N327" s="2">
        <v>123.50809374244986</v>
      </c>
    </row>
    <row r="328" spans="1:14" x14ac:dyDescent="0.25">
      <c r="A328" s="4">
        <v>40548</v>
      </c>
      <c r="B328" s="2">
        <v>2707.29</v>
      </c>
      <c r="C328" s="2">
        <v>3515.33</v>
      </c>
      <c r="D328" s="2">
        <v>101.3</v>
      </c>
      <c r="E328" s="2">
        <v>101.3</v>
      </c>
      <c r="F328" s="2">
        <v>0.39700000000000002</v>
      </c>
      <c r="H328" s="2">
        <f t="shared" si="21"/>
        <v>144.34722799833648</v>
      </c>
      <c r="I328" s="2">
        <f t="shared" si="22"/>
        <v>149.81738059418433</v>
      </c>
      <c r="J328" s="2">
        <f t="shared" si="23"/>
        <v>119.48572776598255</v>
      </c>
      <c r="K328" s="2">
        <f t="shared" si="24"/>
        <v>121.39005392450568</v>
      </c>
      <c r="M328" s="2">
        <v>150.44186812857612</v>
      </c>
      <c r="N328" s="2">
        <v>122.37255375694612</v>
      </c>
    </row>
    <row r="329" spans="1:14" x14ac:dyDescent="0.25">
      <c r="A329" s="4">
        <v>40549</v>
      </c>
      <c r="B329" s="2">
        <v>2702.85</v>
      </c>
      <c r="C329" s="2">
        <v>3509.57</v>
      </c>
      <c r="D329" s="2">
        <v>101.76</v>
      </c>
      <c r="E329" s="2">
        <v>101.76</v>
      </c>
      <c r="F329" s="2">
        <v>0.379</v>
      </c>
      <c r="H329" s="2">
        <f t="shared" si="21"/>
        <v>144.110496177101</v>
      </c>
      <c r="I329" s="2">
        <f t="shared" si="22"/>
        <v>149.57189919920219</v>
      </c>
      <c r="J329" s="2">
        <f t="shared" si="23"/>
        <v>120.02830856334042</v>
      </c>
      <c r="K329" s="2">
        <f t="shared" si="24"/>
        <v>121.94128220491311</v>
      </c>
      <c r="M329" s="2">
        <v>150.19536348735593</v>
      </c>
      <c r="N329" s="2">
        <v>122.92824353708627</v>
      </c>
    </row>
    <row r="330" spans="1:14" x14ac:dyDescent="0.25">
      <c r="A330" s="4">
        <v>40550</v>
      </c>
      <c r="B330" s="2">
        <v>2668.07</v>
      </c>
      <c r="C330" s="2">
        <v>3464.4</v>
      </c>
      <c r="D330" s="2">
        <v>101.57</v>
      </c>
      <c r="E330" s="2">
        <v>101.57</v>
      </c>
      <c r="F330" s="2">
        <v>0.38</v>
      </c>
      <c r="H330" s="2">
        <f t="shared" si="21"/>
        <v>142.25609691075638</v>
      </c>
      <c r="I330" s="2">
        <f t="shared" si="22"/>
        <v>147.6468306902886</v>
      </c>
      <c r="J330" s="2">
        <f t="shared" si="23"/>
        <v>119.80419910356215</v>
      </c>
      <c r="K330" s="2">
        <f t="shared" si="24"/>
        <v>121.71360095865786</v>
      </c>
      <c r="M330" s="2">
        <v>148.26227066723158</v>
      </c>
      <c r="N330" s="2">
        <v>122.69871949746314</v>
      </c>
    </row>
    <row r="331" spans="1:14" x14ac:dyDescent="0.25">
      <c r="A331" s="4">
        <v>40553</v>
      </c>
      <c r="B331" s="2">
        <v>2608.12</v>
      </c>
      <c r="C331" s="2">
        <v>3386.55</v>
      </c>
      <c r="D331" s="2">
        <v>100.92</v>
      </c>
      <c r="E331" s="2">
        <v>100.92</v>
      </c>
      <c r="F331" s="2">
        <v>0.38900000000000001</v>
      </c>
      <c r="H331" s="2">
        <f t="shared" si="21"/>
        <v>139.05968414429978</v>
      </c>
      <c r="I331" s="2">
        <f t="shared" si="22"/>
        <v>144.32899621123335</v>
      </c>
      <c r="J331" s="2">
        <f t="shared" si="23"/>
        <v>119.03750884642605</v>
      </c>
      <c r="K331" s="2">
        <f t="shared" si="24"/>
        <v>120.9346914319952</v>
      </c>
      <c r="M331" s="2">
        <v>144.93060637573984</v>
      </c>
      <c r="N331" s="2">
        <v>121.91350567769992</v>
      </c>
    </row>
    <row r="332" spans="1:14" x14ac:dyDescent="0.25">
      <c r="A332" s="4">
        <v>40554</v>
      </c>
      <c r="B332" s="2">
        <v>2610.52</v>
      </c>
      <c r="C332" s="2">
        <v>3389.68</v>
      </c>
      <c r="D332" s="2">
        <v>101.02</v>
      </c>
      <c r="E332" s="2">
        <v>101.02</v>
      </c>
      <c r="F332" s="2">
        <v>0.376</v>
      </c>
      <c r="H332" s="2">
        <f t="shared" si="21"/>
        <v>139.18764729091356</v>
      </c>
      <c r="I332" s="2">
        <f t="shared" si="22"/>
        <v>144.46239148315939</v>
      </c>
      <c r="J332" s="2">
        <f t="shared" si="23"/>
        <v>119.15546119367775</v>
      </c>
      <c r="K332" s="2">
        <f t="shared" si="24"/>
        <v>121.05452366686637</v>
      </c>
      <c r="M332" s="2">
        <v>145.06455768251399</v>
      </c>
      <c r="N332" s="2">
        <v>122.03430780381734</v>
      </c>
    </row>
    <row r="333" spans="1:14" x14ac:dyDescent="0.25">
      <c r="A333" s="4">
        <v>40555</v>
      </c>
      <c r="B333" s="2">
        <v>2643.25</v>
      </c>
      <c r="C333" s="2">
        <v>3432.18</v>
      </c>
      <c r="D333" s="2">
        <v>101.81</v>
      </c>
      <c r="E333" s="2">
        <v>101.81</v>
      </c>
      <c r="F333" s="2">
        <v>0.376</v>
      </c>
      <c r="H333" s="2">
        <f t="shared" si="21"/>
        <v>140.93274470285891</v>
      </c>
      <c r="I333" s="2">
        <f t="shared" si="22"/>
        <v>146.27366913710733</v>
      </c>
      <c r="J333" s="2">
        <f t="shared" si="23"/>
        <v>120.08728473696625</v>
      </c>
      <c r="K333" s="2">
        <f t="shared" si="24"/>
        <v>122.0011983223487</v>
      </c>
      <c r="M333" s="2">
        <v>146.88338533040607</v>
      </c>
      <c r="N333" s="2">
        <v>122.98864460014497</v>
      </c>
    </row>
    <row r="334" spans="1:14" x14ac:dyDescent="0.25">
      <c r="A334" s="4">
        <v>40556</v>
      </c>
      <c r="B334" s="2">
        <v>2668.25</v>
      </c>
      <c r="C334" s="2">
        <v>3465.07</v>
      </c>
      <c r="D334" s="2">
        <v>102.35</v>
      </c>
      <c r="E334" s="2">
        <v>102.35</v>
      </c>
      <c r="F334" s="2">
        <v>0.375</v>
      </c>
      <c r="H334" s="2">
        <f t="shared" si="21"/>
        <v>142.26569414675239</v>
      </c>
      <c r="I334" s="2">
        <f t="shared" si="22"/>
        <v>147.67538494977435</v>
      </c>
      <c r="J334" s="2">
        <f t="shared" si="23"/>
        <v>120.7242274121255</v>
      </c>
      <c r="K334" s="2">
        <f t="shared" si="24"/>
        <v>122.64829239065307</v>
      </c>
      <c r="M334" s="2">
        <v>148.29094395015127</v>
      </c>
      <c r="N334" s="2">
        <v>123.64097608117901</v>
      </c>
    </row>
    <row r="335" spans="1:14" x14ac:dyDescent="0.25">
      <c r="A335" s="4">
        <v>40557</v>
      </c>
      <c r="B335" s="2">
        <v>2659.17</v>
      </c>
      <c r="C335" s="2">
        <v>3453.47</v>
      </c>
      <c r="D335" s="2">
        <v>101.76</v>
      </c>
      <c r="E335" s="2">
        <v>101.76</v>
      </c>
      <c r="F335" s="2">
        <v>0.36099999999999999</v>
      </c>
      <c r="H335" s="2">
        <f t="shared" si="21"/>
        <v>141.7815669087303</v>
      </c>
      <c r="I335" s="2">
        <f t="shared" si="22"/>
        <v>147.18101269599089</v>
      </c>
      <c r="J335" s="2">
        <f t="shared" si="23"/>
        <v>120.02830856334042</v>
      </c>
      <c r="K335" s="2">
        <f t="shared" si="24"/>
        <v>121.94128220491311</v>
      </c>
      <c r="M335" s="2">
        <v>147.79451099213836</v>
      </c>
      <c r="N335" s="2">
        <v>122.92824353708627</v>
      </c>
    </row>
    <row r="336" spans="1:14" x14ac:dyDescent="0.25">
      <c r="A336" s="4">
        <v>40560</v>
      </c>
      <c r="B336" s="2">
        <v>2637.37</v>
      </c>
      <c r="C336" s="2">
        <v>3425.7</v>
      </c>
      <c r="D336" s="2">
        <v>100.62</v>
      </c>
      <c r="E336" s="2">
        <v>100.62</v>
      </c>
      <c r="F336" s="2">
        <v>0.36699999999999999</v>
      </c>
      <c r="H336" s="2">
        <f t="shared" si="21"/>
        <v>140.61923499365517</v>
      </c>
      <c r="I336" s="2">
        <f t="shared" si="22"/>
        <v>145.99750256775243</v>
      </c>
      <c r="J336" s="2">
        <f t="shared" si="23"/>
        <v>118.68365180467092</v>
      </c>
      <c r="K336" s="2">
        <f t="shared" si="24"/>
        <v>120.57519472738167</v>
      </c>
      <c r="M336" s="2">
        <v>146.60606760903337</v>
      </c>
      <c r="N336" s="2">
        <v>121.55109929934767</v>
      </c>
    </row>
    <row r="337" spans="1:14" x14ac:dyDescent="0.25">
      <c r="A337" s="4">
        <v>40561</v>
      </c>
      <c r="B337" s="2">
        <v>2653.31</v>
      </c>
      <c r="C337" s="2">
        <v>3446.4</v>
      </c>
      <c r="D337" s="2">
        <v>100.89</v>
      </c>
      <c r="E337" s="2">
        <v>100.89</v>
      </c>
      <c r="F337" s="2">
        <v>0.81399999999999995</v>
      </c>
      <c r="H337" s="2">
        <f t="shared" si="21"/>
        <v>141.46912355908165</v>
      </c>
      <c r="I337" s="2">
        <f t="shared" si="22"/>
        <v>146.87970133096945</v>
      </c>
      <c r="J337" s="2">
        <f t="shared" si="23"/>
        <v>119.00212314225054</v>
      </c>
      <c r="K337" s="2">
        <f t="shared" si="24"/>
        <v>120.89874176153386</v>
      </c>
      <c r="M337" s="2">
        <v>147.49194366341845</v>
      </c>
      <c r="N337" s="2">
        <v>121.8772650398647</v>
      </c>
    </row>
    <row r="338" spans="1:14" x14ac:dyDescent="0.25">
      <c r="A338" s="4">
        <v>40562</v>
      </c>
      <c r="B338" s="2">
        <v>2669.83</v>
      </c>
      <c r="C338" s="2">
        <v>3467.86</v>
      </c>
      <c r="D338" s="2">
        <v>102.29</v>
      </c>
      <c r="E338" s="2">
        <v>102.29</v>
      </c>
      <c r="F338" s="2">
        <v>0.70499999999999996</v>
      </c>
      <c r="H338" s="2">
        <f t="shared" si="21"/>
        <v>142.34993655160645</v>
      </c>
      <c r="I338" s="2">
        <f t="shared" si="22"/>
        <v>147.79429000046883</v>
      </c>
      <c r="J338" s="2">
        <f t="shared" si="23"/>
        <v>120.65345600377448</v>
      </c>
      <c r="K338" s="2">
        <f t="shared" si="24"/>
        <v>122.57639304973038</v>
      </c>
      <c r="M338" s="2">
        <v>148.41034463574232</v>
      </c>
      <c r="N338" s="2">
        <v>123.56849480550858</v>
      </c>
    </row>
    <row r="339" spans="1:14" x14ac:dyDescent="0.25">
      <c r="A339" s="4">
        <v>40563</v>
      </c>
      <c r="B339" s="2">
        <v>2633.61</v>
      </c>
      <c r="C339" s="2">
        <v>3420.81</v>
      </c>
      <c r="D339" s="2">
        <v>100.24</v>
      </c>
      <c r="E339" s="2">
        <v>100.24</v>
      </c>
      <c r="F339" s="2">
        <v>0.71299999999999997</v>
      </c>
      <c r="H339" s="2">
        <f t="shared" si="21"/>
        <v>140.41875939729357</v>
      </c>
      <c r="I339" s="2">
        <f t="shared" si="22"/>
        <v>145.78909909180408</v>
      </c>
      <c r="J339" s="2">
        <f t="shared" si="23"/>
        <v>118.23543288511441</v>
      </c>
      <c r="K339" s="2">
        <f t="shared" si="24"/>
        <v>120.11983223487117</v>
      </c>
      <c r="M339" s="2">
        <v>146.39679543966412</v>
      </c>
      <c r="N339" s="2">
        <v>121.09205122010147</v>
      </c>
    </row>
    <row r="340" spans="1:14" x14ac:dyDescent="0.25">
      <c r="A340" s="4">
        <v>40564</v>
      </c>
      <c r="B340" s="2">
        <v>2607.2399999999998</v>
      </c>
      <c r="C340" s="2">
        <v>3386.56</v>
      </c>
      <c r="D340" s="2">
        <v>99.53</v>
      </c>
      <c r="E340" s="2">
        <v>99.53</v>
      </c>
      <c r="F340" s="2">
        <v>0.82399999999999995</v>
      </c>
      <c r="H340" s="2">
        <f t="shared" si="21"/>
        <v>139.01276432387471</v>
      </c>
      <c r="I340" s="2">
        <f t="shared" si="22"/>
        <v>144.32942239421072</v>
      </c>
      <c r="J340" s="2">
        <f t="shared" si="23"/>
        <v>117.39797121962727</v>
      </c>
      <c r="K340" s="2">
        <f t="shared" si="24"/>
        <v>119.2690233672858</v>
      </c>
      <c r="M340" s="2">
        <v>144.93103433518638</v>
      </c>
      <c r="N340" s="2">
        <v>120.2343561246678</v>
      </c>
    </row>
    <row r="341" spans="1:14" x14ac:dyDescent="0.25">
      <c r="A341" s="4">
        <v>40567</v>
      </c>
      <c r="B341" s="2">
        <v>2565.42</v>
      </c>
      <c r="C341" s="2">
        <v>3332.25</v>
      </c>
      <c r="D341" s="2">
        <v>99.55</v>
      </c>
      <c r="E341" s="2">
        <v>99.55</v>
      </c>
      <c r="F341" s="2">
        <v>0.91600000000000004</v>
      </c>
      <c r="H341" s="2">
        <f t="shared" si="21"/>
        <v>136.78300649412969</v>
      </c>
      <c r="I341" s="2">
        <f t="shared" si="22"/>
        <v>142.01482264395395</v>
      </c>
      <c r="J341" s="2">
        <f t="shared" si="23"/>
        <v>117.42156168907761</v>
      </c>
      <c r="K341" s="2">
        <f t="shared" si="24"/>
        <v>119.29298981426003</v>
      </c>
      <c r="M341" s="2">
        <v>142.60678658090359</v>
      </c>
      <c r="N341" s="2">
        <v>120.25851654989128</v>
      </c>
    </row>
    <row r="342" spans="1:14" x14ac:dyDescent="0.25">
      <c r="A342" s="4">
        <v>40568</v>
      </c>
      <c r="B342" s="2">
        <v>2572.42</v>
      </c>
      <c r="C342" s="2">
        <v>3341.33</v>
      </c>
      <c r="D342" s="2">
        <v>99.92</v>
      </c>
      <c r="E342" s="2">
        <v>99.92</v>
      </c>
      <c r="F342" s="2">
        <v>1.0349999999999999</v>
      </c>
      <c r="H342" s="2">
        <f t="shared" si="21"/>
        <v>137.15623233841987</v>
      </c>
      <c r="I342" s="2">
        <f t="shared" si="22"/>
        <v>142.40179678743272</v>
      </c>
      <c r="J342" s="2">
        <f t="shared" si="23"/>
        <v>117.85798537390895</v>
      </c>
      <c r="K342" s="2">
        <f t="shared" si="24"/>
        <v>119.73636908328341</v>
      </c>
      <c r="M342" s="2">
        <v>142.99537375838264</v>
      </c>
      <c r="N342" s="2">
        <v>120.70548441652574</v>
      </c>
    </row>
    <row r="343" spans="1:14" x14ac:dyDescent="0.25">
      <c r="A343" s="4">
        <v>40569</v>
      </c>
      <c r="B343" s="2">
        <v>2604.73</v>
      </c>
      <c r="C343" s="2">
        <v>3383.31</v>
      </c>
      <c r="D343" s="2">
        <v>100.38</v>
      </c>
      <c r="E343" s="2">
        <v>100.38</v>
      </c>
      <c r="F343" s="2">
        <v>1.1719999999999999</v>
      </c>
      <c r="H343" s="2">
        <f t="shared" si="21"/>
        <v>138.87893619970782</v>
      </c>
      <c r="I343" s="2">
        <f t="shared" si="22"/>
        <v>144.19091292655591</v>
      </c>
      <c r="J343" s="2">
        <f t="shared" si="23"/>
        <v>118.4005661712668</v>
      </c>
      <c r="K343" s="2">
        <f t="shared" si="24"/>
        <v>120.28759736369081</v>
      </c>
      <c r="M343" s="2">
        <v>144.79194751505347</v>
      </c>
      <c r="N343" s="2">
        <v>121.26117419666585</v>
      </c>
    </row>
    <row r="344" spans="1:14" x14ac:dyDescent="0.25">
      <c r="A344" s="4">
        <v>40570</v>
      </c>
      <c r="B344" s="2">
        <v>2617.5</v>
      </c>
      <c r="C344" s="2">
        <v>3399.89</v>
      </c>
      <c r="D344" s="2">
        <v>100.67</v>
      </c>
      <c r="E344" s="2">
        <v>100.67</v>
      </c>
      <c r="F344" s="2">
        <v>1.0629999999999999</v>
      </c>
      <c r="H344" s="2">
        <f t="shared" si="21"/>
        <v>139.55980677564861</v>
      </c>
      <c r="I344" s="2">
        <f t="shared" si="22"/>
        <v>144.89752430308428</v>
      </c>
      <c r="J344" s="2">
        <f t="shared" si="23"/>
        <v>118.74262797829678</v>
      </c>
      <c r="K344" s="2">
        <f t="shared" si="24"/>
        <v>120.63511084481726</v>
      </c>
      <c r="M344" s="2">
        <v>145.50150427745464</v>
      </c>
      <c r="N344" s="2">
        <v>121.61150036240637</v>
      </c>
    </row>
    <row r="345" spans="1:14" x14ac:dyDescent="0.25">
      <c r="A345" s="4">
        <v>40571</v>
      </c>
      <c r="B345" s="2">
        <v>2597.9</v>
      </c>
      <c r="C345" s="2">
        <v>3374.44</v>
      </c>
      <c r="D345" s="2">
        <v>100.44</v>
      </c>
      <c r="E345" s="2">
        <v>100.44</v>
      </c>
      <c r="F345" s="2">
        <v>1.04</v>
      </c>
      <c r="H345" s="2">
        <f t="shared" si="21"/>
        <v>138.51477441163613</v>
      </c>
      <c r="I345" s="2">
        <f t="shared" si="22"/>
        <v>143.81288862560254</v>
      </c>
      <c r="J345" s="2">
        <f t="shared" si="23"/>
        <v>118.47133757961782</v>
      </c>
      <c r="K345" s="2">
        <f t="shared" si="24"/>
        <v>120.35949670461355</v>
      </c>
      <c r="M345" s="2">
        <v>144.41234748595221</v>
      </c>
      <c r="N345" s="2">
        <v>121.3336554723363</v>
      </c>
    </row>
    <row r="346" spans="1:14" x14ac:dyDescent="0.25">
      <c r="A346" s="4">
        <v>40574</v>
      </c>
      <c r="B346" s="2">
        <v>2563.13</v>
      </c>
      <c r="C346" s="2">
        <v>3329.27</v>
      </c>
      <c r="D346" s="2">
        <v>100</v>
      </c>
      <c r="E346" s="2">
        <v>100</v>
      </c>
      <c r="F346" s="2">
        <v>1.3129999999999999</v>
      </c>
      <c r="H346" s="2">
        <f t="shared" si="21"/>
        <v>136.66090832506904</v>
      </c>
      <c r="I346" s="2">
        <f t="shared" si="22"/>
        <v>141.88782011668891</v>
      </c>
      <c r="J346" s="2">
        <f t="shared" si="23"/>
        <v>117.95234725171031</v>
      </c>
      <c r="K346" s="2">
        <f t="shared" si="24"/>
        <v>119.83223487118036</v>
      </c>
      <c r="M346" s="2">
        <v>142.47925466582788</v>
      </c>
      <c r="N346" s="2">
        <v>120.80212611741968</v>
      </c>
    </row>
    <row r="347" spans="1:14" x14ac:dyDescent="0.25">
      <c r="A347" s="4">
        <v>40575</v>
      </c>
      <c r="B347" s="2">
        <v>2571.16</v>
      </c>
      <c r="C347" s="2">
        <v>3341.11</v>
      </c>
      <c r="D347" s="2">
        <v>100.34</v>
      </c>
      <c r="E347" s="2">
        <v>100.34</v>
      </c>
      <c r="F347" s="2">
        <v>1.3180000000000001</v>
      </c>
      <c r="H347" s="2">
        <f t="shared" si="21"/>
        <v>137.08905168644762</v>
      </c>
      <c r="I347" s="2">
        <f t="shared" si="22"/>
        <v>142.39242076192994</v>
      </c>
      <c r="J347" s="2">
        <f t="shared" si="23"/>
        <v>118.35338523236614</v>
      </c>
      <c r="K347" s="2">
        <f t="shared" si="24"/>
        <v>120.23966446974237</v>
      </c>
      <c r="M347" s="2">
        <v>142.98595865055827</v>
      </c>
      <c r="N347" s="2">
        <v>121.21285334621889</v>
      </c>
    </row>
    <row r="348" spans="1:14" x14ac:dyDescent="0.25">
      <c r="A348" s="4">
        <v>40576</v>
      </c>
      <c r="B348" s="2">
        <v>2605.83</v>
      </c>
      <c r="C348" s="2">
        <v>3386.17</v>
      </c>
      <c r="D348" s="2">
        <v>101.31</v>
      </c>
      <c r="E348" s="2">
        <v>101.31</v>
      </c>
      <c r="F348" s="2">
        <v>0.79200000000000004</v>
      </c>
      <c r="H348" s="2">
        <f t="shared" si="21"/>
        <v>138.93758597523913</v>
      </c>
      <c r="I348" s="2">
        <f t="shared" si="22"/>
        <v>144.31280125809215</v>
      </c>
      <c r="J348" s="2">
        <f t="shared" si="23"/>
        <v>119.4975230007077</v>
      </c>
      <c r="K348" s="2">
        <f t="shared" si="24"/>
        <v>121.4020371479928</v>
      </c>
      <c r="M348" s="2">
        <v>144.91434391677046</v>
      </c>
      <c r="N348" s="2">
        <v>122.38463396955785</v>
      </c>
    </row>
    <row r="349" spans="1:14" x14ac:dyDescent="0.25">
      <c r="A349" s="4">
        <v>40577</v>
      </c>
      <c r="B349" s="2">
        <v>2605.11</v>
      </c>
      <c r="C349" s="2">
        <v>3385.23</v>
      </c>
      <c r="D349" s="2">
        <v>101.3</v>
      </c>
      <c r="E349" s="2">
        <v>101.3</v>
      </c>
      <c r="F349" s="2">
        <v>0.52600000000000002</v>
      </c>
      <c r="H349" s="2">
        <f t="shared" si="21"/>
        <v>138.89919703125503</v>
      </c>
      <c r="I349" s="2">
        <f t="shared" si="22"/>
        <v>144.27274005821658</v>
      </c>
      <c r="J349" s="2">
        <f t="shared" si="23"/>
        <v>119.48572776598255</v>
      </c>
      <c r="K349" s="2">
        <f t="shared" si="24"/>
        <v>121.39005392450568</v>
      </c>
      <c r="M349" s="2">
        <v>144.87411572879353</v>
      </c>
      <c r="N349" s="2">
        <v>122.37255375694612</v>
      </c>
    </row>
    <row r="350" spans="1:14" x14ac:dyDescent="0.25">
      <c r="A350" s="4">
        <v>40578</v>
      </c>
      <c r="B350" s="2">
        <v>2613.36</v>
      </c>
      <c r="C350" s="2">
        <v>3395.95</v>
      </c>
      <c r="D350" s="2">
        <v>101.33</v>
      </c>
      <c r="E350" s="2">
        <v>101.34</v>
      </c>
      <c r="F350" s="2">
        <v>0.36499999999999999</v>
      </c>
      <c r="H350" s="2">
        <f t="shared" si="21"/>
        <v>139.33907034773986</v>
      </c>
      <c r="I350" s="2">
        <f t="shared" si="22"/>
        <v>144.72960820998887</v>
      </c>
      <c r="J350" s="2">
        <f t="shared" si="23"/>
        <v>119.52111347015806</v>
      </c>
      <c r="K350" s="2">
        <f t="shared" si="24"/>
        <v>121.43798681845416</v>
      </c>
      <c r="M350" s="2">
        <v>145.33288825550889</v>
      </c>
      <c r="N350" s="2">
        <v>122.42087460739309</v>
      </c>
    </row>
    <row r="351" spans="1:14" x14ac:dyDescent="0.25">
      <c r="A351" s="4">
        <v>40581</v>
      </c>
      <c r="B351" s="2">
        <v>2617.46</v>
      </c>
      <c r="C351" s="2">
        <v>3401.28</v>
      </c>
      <c r="D351" s="2">
        <v>101.27</v>
      </c>
      <c r="E351" s="2">
        <v>101.27</v>
      </c>
      <c r="F351" s="2">
        <v>0.34699999999999998</v>
      </c>
      <c r="H351" s="2">
        <f t="shared" si="21"/>
        <v>139.55767405653839</v>
      </c>
      <c r="I351" s="2">
        <f t="shared" si="22"/>
        <v>144.95676373694283</v>
      </c>
      <c r="J351" s="2">
        <f t="shared" si="23"/>
        <v>119.45034206180702</v>
      </c>
      <c r="K351" s="2">
        <f t="shared" si="24"/>
        <v>121.35410425404433</v>
      </c>
      <c r="M351" s="2">
        <v>145.56099064052691</v>
      </c>
      <c r="N351" s="2">
        <v>122.33631311911088</v>
      </c>
    </row>
    <row r="352" spans="1:14" x14ac:dyDescent="0.25">
      <c r="A352" s="4">
        <v>40582</v>
      </c>
      <c r="B352" s="2">
        <v>2617.5700000000002</v>
      </c>
      <c r="C352" s="2">
        <v>3401.42</v>
      </c>
      <c r="D352" s="2">
        <v>101.43</v>
      </c>
      <c r="E352" s="2">
        <v>101.43</v>
      </c>
      <c r="F352" s="2">
        <v>0.67700000000000005</v>
      </c>
      <c r="H352" s="2">
        <f t="shared" si="21"/>
        <v>139.56353903409152</v>
      </c>
      <c r="I352" s="2">
        <f t="shared" si="22"/>
        <v>144.96273029862644</v>
      </c>
      <c r="J352" s="2">
        <f t="shared" si="23"/>
        <v>119.63906581740977</v>
      </c>
      <c r="K352" s="2">
        <f t="shared" si="24"/>
        <v>121.54583582983823</v>
      </c>
      <c r="M352" s="2">
        <v>145.56698207277879</v>
      </c>
      <c r="N352" s="2">
        <v>122.52959652089876</v>
      </c>
    </row>
    <row r="353" spans="1:14" x14ac:dyDescent="0.25">
      <c r="A353" s="4">
        <v>40583</v>
      </c>
      <c r="B353" s="2">
        <v>2584.9499999999998</v>
      </c>
      <c r="C353" s="2">
        <v>3359.03</v>
      </c>
      <c r="D353" s="2">
        <v>100.24</v>
      </c>
      <c r="E353" s="2">
        <v>100.25</v>
      </c>
      <c r="F353" s="2">
        <v>1.093</v>
      </c>
      <c r="H353" s="2">
        <f t="shared" si="21"/>
        <v>137.8243065996993</v>
      </c>
      <c r="I353" s="2">
        <f t="shared" si="22"/>
        <v>143.15614065742989</v>
      </c>
      <c r="J353" s="2">
        <f t="shared" si="23"/>
        <v>118.23543288511441</v>
      </c>
      <c r="K353" s="2">
        <f t="shared" si="24"/>
        <v>120.13181545835829</v>
      </c>
      <c r="M353" s="2">
        <v>143.75286197879888</v>
      </c>
      <c r="N353" s="2">
        <v>121.10413143271322</v>
      </c>
    </row>
    <row r="354" spans="1:14" x14ac:dyDescent="0.25">
      <c r="A354" s="4">
        <v>40584</v>
      </c>
      <c r="B354" s="2">
        <v>2536.12</v>
      </c>
      <c r="C354" s="2">
        <v>3295.58</v>
      </c>
      <c r="D354" s="2">
        <v>99.4</v>
      </c>
      <c r="E354" s="2">
        <v>99.41</v>
      </c>
      <c r="F354" s="2">
        <v>1.0229999999999999</v>
      </c>
      <c r="H354" s="2">
        <f t="shared" si="21"/>
        <v>135.22078974588652</v>
      </c>
      <c r="I354" s="2">
        <f t="shared" si="22"/>
        <v>140.45200966582993</v>
      </c>
      <c r="J354" s="2">
        <f t="shared" si="23"/>
        <v>117.24463316820007</v>
      </c>
      <c r="K354" s="2">
        <f t="shared" si="24"/>
        <v>119.12522468544037</v>
      </c>
      <c r="M354" s="2">
        <v>141.03745929035765</v>
      </c>
      <c r="N354" s="2">
        <v>120.08939357332689</v>
      </c>
    </row>
    <row r="355" spans="1:14" x14ac:dyDescent="0.25">
      <c r="A355" s="4">
        <v>40585</v>
      </c>
      <c r="B355" s="2">
        <v>2516.77</v>
      </c>
      <c r="C355" s="2">
        <v>3270.43</v>
      </c>
      <c r="D355" s="2">
        <v>99.1</v>
      </c>
      <c r="E355" s="2">
        <v>99.11</v>
      </c>
      <c r="F355" s="2">
        <v>0.92400000000000004</v>
      </c>
      <c r="H355" s="2">
        <f t="shared" si="21"/>
        <v>134.18908687631296</v>
      </c>
      <c r="I355" s="2">
        <f t="shared" si="22"/>
        <v>139.38015947767016</v>
      </c>
      <c r="J355" s="2">
        <f t="shared" si="23"/>
        <v>116.89077612644492</v>
      </c>
      <c r="K355" s="2">
        <f t="shared" si="24"/>
        <v>118.76572798082682</v>
      </c>
      <c r="M355" s="2">
        <v>139.96114128225207</v>
      </c>
      <c r="N355" s="2">
        <v>119.72698719497463</v>
      </c>
    </row>
    <row r="356" spans="1:14" x14ac:dyDescent="0.25">
      <c r="A356" s="4">
        <v>40588</v>
      </c>
      <c r="B356" s="2">
        <v>2551.39</v>
      </c>
      <c r="C356" s="2">
        <v>3315.63</v>
      </c>
      <c r="D356" s="2">
        <v>100.82</v>
      </c>
      <c r="E356" s="2">
        <v>100.83</v>
      </c>
      <c r="F356" s="2">
        <v>0.82699999999999996</v>
      </c>
      <c r="H356" s="2">
        <f t="shared" si="21"/>
        <v>136.03495526621666</v>
      </c>
      <c r="I356" s="2">
        <f t="shared" si="22"/>
        <v>141.30650653551598</v>
      </c>
      <c r="J356" s="2">
        <f t="shared" si="23"/>
        <v>118.91955649917432</v>
      </c>
      <c r="K356" s="2">
        <f t="shared" si="24"/>
        <v>120.82684242061114</v>
      </c>
      <c r="M356" s="2">
        <v>141.89551798071616</v>
      </c>
      <c r="N356" s="2">
        <v>121.80478376419424</v>
      </c>
    </row>
    <row r="357" spans="1:14" x14ac:dyDescent="0.25">
      <c r="A357" s="4">
        <v>40589</v>
      </c>
      <c r="B357" s="2">
        <v>2547.54</v>
      </c>
      <c r="C357" s="2">
        <v>3310.62</v>
      </c>
      <c r="D357" s="2">
        <v>100.71</v>
      </c>
      <c r="E357" s="2">
        <v>100.72</v>
      </c>
      <c r="F357" s="2">
        <v>0.749</v>
      </c>
      <c r="H357" s="2">
        <f t="shared" si="21"/>
        <v>135.82968105185705</v>
      </c>
      <c r="I357" s="2">
        <f t="shared" si="22"/>
        <v>141.0929888638388</v>
      </c>
      <c r="J357" s="2">
        <f t="shared" si="23"/>
        <v>118.78980891719743</v>
      </c>
      <c r="K357" s="2">
        <f t="shared" si="24"/>
        <v>120.69502696225285</v>
      </c>
      <c r="M357" s="2">
        <v>141.68111029798814</v>
      </c>
      <c r="N357" s="2">
        <v>121.67190142546509</v>
      </c>
    </row>
    <row r="358" spans="1:14" x14ac:dyDescent="0.25">
      <c r="A358" s="4">
        <v>40590</v>
      </c>
      <c r="B358" s="2">
        <v>2563.39</v>
      </c>
      <c r="C358" s="2">
        <v>3331.22</v>
      </c>
      <c r="D358" s="2">
        <v>101.12</v>
      </c>
      <c r="E358" s="2">
        <v>101.14</v>
      </c>
      <c r="F358" s="2">
        <v>0.7</v>
      </c>
      <c r="H358" s="2">
        <f t="shared" si="21"/>
        <v>136.67477099928553</v>
      </c>
      <c r="I358" s="2">
        <f t="shared" si="22"/>
        <v>141.97092579728181</v>
      </c>
      <c r="J358" s="2">
        <f t="shared" si="23"/>
        <v>119.27341354092947</v>
      </c>
      <c r="K358" s="2">
        <f t="shared" si="24"/>
        <v>121.1983223487118</v>
      </c>
      <c r="M358" s="2">
        <v>142.56270675790762</v>
      </c>
      <c r="N358" s="2">
        <v>122.17927035515825</v>
      </c>
    </row>
    <row r="359" spans="1:14" x14ac:dyDescent="0.25">
      <c r="A359" s="4">
        <v>40591</v>
      </c>
      <c r="B359" s="2">
        <v>2576.29</v>
      </c>
      <c r="C359" s="2">
        <v>3347.99</v>
      </c>
      <c r="D359" s="2">
        <v>101.87</v>
      </c>
      <c r="E359" s="2">
        <v>101.88</v>
      </c>
      <c r="F359" s="2">
        <v>0.625</v>
      </c>
      <c r="H359" s="2">
        <f t="shared" si="21"/>
        <v>137.36257291233457</v>
      </c>
      <c r="I359" s="2">
        <f t="shared" si="22"/>
        <v>142.68563465038079</v>
      </c>
      <c r="J359" s="2">
        <f t="shared" si="23"/>
        <v>120.15805614531729</v>
      </c>
      <c r="K359" s="2">
        <f t="shared" si="24"/>
        <v>122.08508088675853</v>
      </c>
      <c r="M359" s="2">
        <v>143.28039474979352</v>
      </c>
      <c r="N359" s="2">
        <v>123.07320608842716</v>
      </c>
    </row>
    <row r="360" spans="1:14" x14ac:dyDescent="0.25">
      <c r="A360" s="4">
        <v>40592</v>
      </c>
      <c r="B360" s="2">
        <v>2593.38</v>
      </c>
      <c r="C360" s="2">
        <v>3370.19</v>
      </c>
      <c r="D360" s="2">
        <v>102.14</v>
      </c>
      <c r="E360" s="2">
        <v>102.15</v>
      </c>
      <c r="F360" s="2">
        <v>0.504</v>
      </c>
      <c r="H360" s="2">
        <f t="shared" si="21"/>
        <v>138.2737771521802</v>
      </c>
      <c r="I360" s="2">
        <f t="shared" si="22"/>
        <v>143.63176086020772</v>
      </c>
      <c r="J360" s="2">
        <f t="shared" si="23"/>
        <v>120.4765274828969</v>
      </c>
      <c r="K360" s="2">
        <f t="shared" si="24"/>
        <v>122.40862792091072</v>
      </c>
      <c r="M360" s="2">
        <v>144.230464721163</v>
      </c>
      <c r="N360" s="2">
        <v>123.3993718289442</v>
      </c>
    </row>
    <row r="361" spans="1:14" x14ac:dyDescent="0.25">
      <c r="A361" s="4">
        <v>40595</v>
      </c>
      <c r="B361" s="2">
        <v>2587.15</v>
      </c>
      <c r="C361" s="2">
        <v>3362.1</v>
      </c>
      <c r="D361" s="2">
        <v>102.53</v>
      </c>
      <c r="E361" s="2">
        <v>102.54</v>
      </c>
      <c r="F361" s="2">
        <v>0.497</v>
      </c>
      <c r="H361" s="2">
        <f t="shared" si="21"/>
        <v>137.94160615076191</v>
      </c>
      <c r="I361" s="2">
        <f t="shared" si="22"/>
        <v>143.2869788314915</v>
      </c>
      <c r="J361" s="2">
        <f t="shared" si="23"/>
        <v>120.93654163717858</v>
      </c>
      <c r="K361" s="2">
        <f t="shared" si="24"/>
        <v>122.87597363690834</v>
      </c>
      <c r="M361" s="2">
        <v>143.88424552889367</v>
      </c>
      <c r="N361" s="2">
        <v>123.87050012080213</v>
      </c>
    </row>
    <row r="362" spans="1:14" x14ac:dyDescent="0.25">
      <c r="A362" s="4">
        <v>40596</v>
      </c>
      <c r="B362" s="2">
        <v>2553.94</v>
      </c>
      <c r="C362" s="2">
        <v>3320.62</v>
      </c>
      <c r="D362" s="2">
        <v>100.47</v>
      </c>
      <c r="E362" s="2">
        <v>100.48</v>
      </c>
      <c r="F362" s="2">
        <v>0.53100000000000003</v>
      </c>
      <c r="H362" s="2">
        <f t="shared" si="21"/>
        <v>136.17091610949382</v>
      </c>
      <c r="I362" s="2">
        <f t="shared" si="22"/>
        <v>141.51917184123832</v>
      </c>
      <c r="J362" s="2">
        <f t="shared" si="23"/>
        <v>118.50672328379335</v>
      </c>
      <c r="K362" s="2">
        <f t="shared" si="24"/>
        <v>120.407429598562</v>
      </c>
      <c r="M362" s="2">
        <v>142.10906974455099</v>
      </c>
      <c r="N362" s="2">
        <v>121.38197632278329</v>
      </c>
    </row>
    <row r="363" spans="1:14" x14ac:dyDescent="0.25">
      <c r="A363" s="4">
        <v>40597</v>
      </c>
      <c r="B363" s="2">
        <v>2565.9699999999998</v>
      </c>
      <c r="C363" s="2">
        <v>3336.26</v>
      </c>
      <c r="D363" s="2">
        <v>100.05</v>
      </c>
      <c r="E363" s="2">
        <v>100.06</v>
      </c>
      <c r="F363" s="2">
        <v>0.66100000000000003</v>
      </c>
      <c r="H363" s="2">
        <f t="shared" si="21"/>
        <v>136.81233138189535</v>
      </c>
      <c r="I363" s="2">
        <f t="shared" si="22"/>
        <v>142.18572201789118</v>
      </c>
      <c r="J363" s="2">
        <f t="shared" si="23"/>
        <v>118.01132342533616</v>
      </c>
      <c r="K363" s="2">
        <f t="shared" si="24"/>
        <v>119.90413421210306</v>
      </c>
      <c r="M363" s="2">
        <v>142.77839831897529</v>
      </c>
      <c r="N363" s="2">
        <v>120.87460739309013</v>
      </c>
    </row>
    <row r="364" spans="1:14" x14ac:dyDescent="0.25">
      <c r="A364" s="4">
        <v>40598</v>
      </c>
      <c r="B364" s="2">
        <v>2530.42</v>
      </c>
      <c r="C364" s="2">
        <v>3291.21</v>
      </c>
      <c r="D364" s="2">
        <v>99.21</v>
      </c>
      <c r="E364" s="2">
        <v>99.23</v>
      </c>
      <c r="F364" s="2">
        <v>0.66600000000000004</v>
      </c>
      <c r="H364" s="2">
        <f t="shared" si="21"/>
        <v>134.91687727267879</v>
      </c>
      <c r="I364" s="2">
        <f t="shared" si="22"/>
        <v>140.26576770470635</v>
      </c>
      <c r="J364" s="2">
        <f t="shared" si="23"/>
        <v>117.02052370842179</v>
      </c>
      <c r="K364" s="2">
        <f t="shared" si="24"/>
        <v>118.90952666267225</v>
      </c>
      <c r="M364" s="2">
        <v>140.85044101220967</v>
      </c>
      <c r="N364" s="2">
        <v>119.87194974631554</v>
      </c>
    </row>
    <row r="365" spans="1:14" x14ac:dyDescent="0.25">
      <c r="A365" s="4">
        <v>40599</v>
      </c>
      <c r="B365" s="2">
        <v>2546.94</v>
      </c>
      <c r="C365" s="2">
        <v>3312.69</v>
      </c>
      <c r="D365" s="2">
        <v>100.09</v>
      </c>
      <c r="E365" s="2">
        <v>100.12</v>
      </c>
      <c r="F365" s="2">
        <v>0.628</v>
      </c>
      <c r="H365" s="2">
        <f t="shared" si="21"/>
        <v>135.79769026520364</v>
      </c>
      <c r="I365" s="2">
        <f t="shared" si="22"/>
        <v>141.18120874016051</v>
      </c>
      <c r="J365" s="2">
        <f t="shared" si="23"/>
        <v>118.05850436423685</v>
      </c>
      <c r="K365" s="2">
        <f t="shared" si="24"/>
        <v>119.97603355302577</v>
      </c>
      <c r="M365" s="2">
        <v>141.76969790342667</v>
      </c>
      <c r="N365" s="2">
        <v>120.94708866876059</v>
      </c>
    </row>
    <row r="366" spans="1:14" x14ac:dyDescent="0.25">
      <c r="A366" s="4">
        <v>40602</v>
      </c>
      <c r="B366" s="2">
        <v>2545.2600000000002</v>
      </c>
      <c r="C366" s="2">
        <v>3310.51</v>
      </c>
      <c r="D366" s="2">
        <v>100.77</v>
      </c>
      <c r="E366" s="2">
        <v>100.8</v>
      </c>
      <c r="F366" s="2">
        <v>0.68899999999999995</v>
      </c>
      <c r="H366" s="2">
        <f t="shared" si="21"/>
        <v>135.70811606257399</v>
      </c>
      <c r="I366" s="2">
        <f t="shared" si="22"/>
        <v>141.08830085108744</v>
      </c>
      <c r="J366" s="2">
        <f t="shared" si="23"/>
        <v>118.86058032554847</v>
      </c>
      <c r="K366" s="2">
        <f t="shared" si="24"/>
        <v>120.79089275014978</v>
      </c>
      <c r="M366" s="2">
        <v>141.67640274407597</v>
      </c>
      <c r="N366" s="2">
        <v>121.76854312635901</v>
      </c>
    </row>
    <row r="367" spans="1:14" x14ac:dyDescent="0.25">
      <c r="A367" s="4">
        <v>40603</v>
      </c>
      <c r="B367" s="2">
        <v>2575.7600000000002</v>
      </c>
      <c r="C367" s="2">
        <v>3350.18</v>
      </c>
      <c r="D367" s="2">
        <v>102.14</v>
      </c>
      <c r="E367" s="2">
        <v>102.17</v>
      </c>
      <c r="F367" s="2">
        <v>0.60199999999999998</v>
      </c>
      <c r="H367" s="2">
        <f t="shared" si="21"/>
        <v>137.33431438412404</v>
      </c>
      <c r="I367" s="2">
        <f t="shared" si="22"/>
        <v>142.7789687224313</v>
      </c>
      <c r="J367" s="2">
        <f t="shared" si="23"/>
        <v>120.4765274828969</v>
      </c>
      <c r="K367" s="2">
        <f t="shared" si="24"/>
        <v>122.43259436788496</v>
      </c>
      <c r="M367" s="2">
        <v>143.37411786859076</v>
      </c>
      <c r="N367" s="2">
        <v>123.42353225416767</v>
      </c>
    </row>
    <row r="368" spans="1:14" x14ac:dyDescent="0.25">
      <c r="A368" s="4">
        <v>40604</v>
      </c>
      <c r="B368" s="2">
        <v>2559.87</v>
      </c>
      <c r="C368" s="2">
        <v>3329.51</v>
      </c>
      <c r="D368" s="2">
        <v>101.06</v>
      </c>
      <c r="E368" s="2">
        <v>101.09</v>
      </c>
      <c r="F368" s="2">
        <v>0.47199999999999998</v>
      </c>
      <c r="H368" s="2">
        <f t="shared" si="21"/>
        <v>136.48709171758532</v>
      </c>
      <c r="I368" s="2">
        <f t="shared" si="22"/>
        <v>141.8980485081465</v>
      </c>
      <c r="J368" s="2">
        <f t="shared" si="23"/>
        <v>119.20264213257843</v>
      </c>
      <c r="K368" s="2">
        <f t="shared" si="24"/>
        <v>121.13840623127621</v>
      </c>
      <c r="M368" s="2">
        <v>142.48952569254539</v>
      </c>
      <c r="N368" s="2">
        <v>122.11886929209955</v>
      </c>
    </row>
    <row r="369" spans="1:14" x14ac:dyDescent="0.25">
      <c r="A369" s="4">
        <v>40605</v>
      </c>
      <c r="B369" s="2">
        <v>2570.0300000000002</v>
      </c>
      <c r="C369" s="2">
        <v>3343.69</v>
      </c>
      <c r="D369" s="2">
        <v>101.25</v>
      </c>
      <c r="E369" s="2">
        <v>101.28</v>
      </c>
      <c r="F369" s="2">
        <v>0.376</v>
      </c>
      <c r="H369" s="2">
        <f t="shared" si="21"/>
        <v>137.02880237158365</v>
      </c>
      <c r="I369" s="2">
        <f t="shared" si="22"/>
        <v>142.502375970099</v>
      </c>
      <c r="J369" s="2">
        <f t="shared" si="23"/>
        <v>119.42675159235669</v>
      </c>
      <c r="K369" s="2">
        <f t="shared" si="24"/>
        <v>121.36608747753147</v>
      </c>
      <c r="M369" s="2">
        <v>143.09637218777149</v>
      </c>
      <c r="N369" s="2">
        <v>122.34839333172265</v>
      </c>
    </row>
    <row r="370" spans="1:14" x14ac:dyDescent="0.25">
      <c r="A370" s="4">
        <v>40606</v>
      </c>
      <c r="B370" s="2">
        <v>2604.3000000000002</v>
      </c>
      <c r="C370" s="2">
        <v>3388.28</v>
      </c>
      <c r="D370" s="2">
        <v>102.31</v>
      </c>
      <c r="E370" s="2">
        <v>102.34</v>
      </c>
      <c r="F370" s="2">
        <v>0.38100000000000001</v>
      </c>
      <c r="H370" s="2">
        <f t="shared" si="21"/>
        <v>138.85600946927286</v>
      </c>
      <c r="I370" s="2">
        <f t="shared" si="22"/>
        <v>144.40272586632346</v>
      </c>
      <c r="J370" s="2">
        <f t="shared" si="23"/>
        <v>120.67704647322482</v>
      </c>
      <c r="K370" s="2">
        <f t="shared" si="24"/>
        <v>122.63630916716596</v>
      </c>
      <c r="M370" s="2">
        <v>145.00464335999521</v>
      </c>
      <c r="N370" s="2">
        <v>123.62889586856728</v>
      </c>
    </row>
    <row r="371" spans="1:14" x14ac:dyDescent="0.25">
      <c r="A371" s="4">
        <v>40609</v>
      </c>
      <c r="B371" s="2">
        <v>2617.2600000000002</v>
      </c>
      <c r="C371" s="2">
        <v>3405.14</v>
      </c>
      <c r="D371" s="2">
        <v>101.67</v>
      </c>
      <c r="E371" s="2">
        <v>101.7</v>
      </c>
      <c r="F371" s="2">
        <v>0.44700000000000001</v>
      </c>
      <c r="H371" s="2">
        <f t="shared" si="21"/>
        <v>139.54701046098725</v>
      </c>
      <c r="I371" s="2">
        <f t="shared" si="22"/>
        <v>145.12127036621905</v>
      </c>
      <c r="J371" s="2">
        <f t="shared" si="23"/>
        <v>119.92215145081386</v>
      </c>
      <c r="K371" s="2">
        <f t="shared" si="24"/>
        <v>121.86938286399041</v>
      </c>
      <c r="M371" s="2">
        <v>145.72618298690014</v>
      </c>
      <c r="N371" s="2">
        <v>122.85576226141582</v>
      </c>
    </row>
    <row r="372" spans="1:14" x14ac:dyDescent="0.25">
      <c r="A372" s="4">
        <v>40610</v>
      </c>
      <c r="B372" s="2">
        <v>2634.52</v>
      </c>
      <c r="C372" s="2">
        <v>3427.61</v>
      </c>
      <c r="D372" s="2">
        <v>101.7</v>
      </c>
      <c r="E372" s="2">
        <v>101.73</v>
      </c>
      <c r="F372" s="2">
        <v>0.80700000000000005</v>
      </c>
      <c r="H372" s="2">
        <f t="shared" si="21"/>
        <v>140.4672787570513</v>
      </c>
      <c r="I372" s="2">
        <f t="shared" si="22"/>
        <v>146.07890351643576</v>
      </c>
      <c r="J372" s="2">
        <f t="shared" si="23"/>
        <v>119.95753715498938</v>
      </c>
      <c r="K372" s="2">
        <f t="shared" si="24"/>
        <v>121.90533253445177</v>
      </c>
      <c r="M372" s="2">
        <v>146.68780786332687</v>
      </c>
      <c r="N372" s="2">
        <v>122.89200289925104</v>
      </c>
    </row>
    <row r="373" spans="1:14" x14ac:dyDescent="0.25">
      <c r="A373" s="4">
        <v>40611</v>
      </c>
      <c r="B373" s="2">
        <v>2631.78</v>
      </c>
      <c r="C373" s="2">
        <v>3424.04</v>
      </c>
      <c r="D373" s="2">
        <v>102.13</v>
      </c>
      <c r="E373" s="2">
        <v>102.17</v>
      </c>
      <c r="F373" s="2">
        <v>0.84</v>
      </c>
      <c r="H373" s="2">
        <f t="shared" si="21"/>
        <v>140.3211874980006</v>
      </c>
      <c r="I373" s="2">
        <f t="shared" si="22"/>
        <v>145.92675619350413</v>
      </c>
      <c r="J373" s="2">
        <f t="shared" si="23"/>
        <v>120.46473224817174</v>
      </c>
      <c r="K373" s="2">
        <f t="shared" si="24"/>
        <v>122.43259436788496</v>
      </c>
      <c r="M373" s="2">
        <v>146.53502634090393</v>
      </c>
      <c r="N373" s="2">
        <v>123.42353225416767</v>
      </c>
    </row>
    <row r="374" spans="1:14" x14ac:dyDescent="0.25">
      <c r="A374" s="4">
        <v>40612</v>
      </c>
      <c r="B374" s="2">
        <v>2622.89</v>
      </c>
      <c r="C374" s="2">
        <v>3413.42</v>
      </c>
      <c r="D374" s="2">
        <v>100.71</v>
      </c>
      <c r="E374" s="2">
        <v>100.74</v>
      </c>
      <c r="F374" s="2">
        <v>0.79900000000000004</v>
      </c>
      <c r="H374" s="2">
        <f t="shared" si="21"/>
        <v>139.84719067575205</v>
      </c>
      <c r="I374" s="2">
        <f t="shared" si="22"/>
        <v>145.47414987150583</v>
      </c>
      <c r="J374" s="2">
        <f t="shared" si="23"/>
        <v>118.78980891719743</v>
      </c>
      <c r="K374" s="2">
        <f t="shared" si="24"/>
        <v>120.71899340922707</v>
      </c>
      <c r="M374" s="2">
        <v>146.08053340865419</v>
      </c>
      <c r="N374" s="2">
        <v>121.69606185068858</v>
      </c>
    </row>
    <row r="375" spans="1:14" x14ac:dyDescent="0.25">
      <c r="A375" s="4">
        <v>40613</v>
      </c>
      <c r="B375" s="2">
        <v>2593.86</v>
      </c>
      <c r="C375" s="2">
        <v>3379.07</v>
      </c>
      <c r="D375" s="2">
        <v>99.94</v>
      </c>
      <c r="E375" s="2">
        <v>99.97</v>
      </c>
      <c r="F375" s="2">
        <v>0.747</v>
      </c>
      <c r="H375" s="2">
        <f t="shared" si="21"/>
        <v>138.29936978150295</v>
      </c>
      <c r="I375" s="2">
        <f t="shared" si="22"/>
        <v>144.01021134413853</v>
      </c>
      <c r="J375" s="2">
        <f t="shared" si="23"/>
        <v>117.88157584335927</v>
      </c>
      <c r="K375" s="2">
        <f t="shared" si="24"/>
        <v>119.79628520071898</v>
      </c>
      <c r="M375" s="2">
        <v>144.61049270971083</v>
      </c>
      <c r="N375" s="2">
        <v>120.76588547958444</v>
      </c>
    </row>
    <row r="376" spans="1:14" x14ac:dyDescent="0.25">
      <c r="A376" s="4">
        <v>40616</v>
      </c>
      <c r="B376" s="2">
        <v>2617.12</v>
      </c>
      <c r="C376" s="2">
        <v>3409.85</v>
      </c>
      <c r="D376" s="2">
        <v>97.52</v>
      </c>
      <c r="E376" s="2">
        <v>97.55</v>
      </c>
      <c r="F376" s="2">
        <v>0.73</v>
      </c>
      <c r="H376" s="2">
        <f t="shared" si="21"/>
        <v>139.53954594410143</v>
      </c>
      <c r="I376" s="2">
        <f t="shared" si="22"/>
        <v>145.3220025485742</v>
      </c>
      <c r="J376" s="2">
        <f t="shared" si="23"/>
        <v>115.02712903986789</v>
      </c>
      <c r="K376" s="2">
        <f t="shared" si="24"/>
        <v>116.89634511683641</v>
      </c>
      <c r="M376" s="2">
        <v>145.92775188623125</v>
      </c>
      <c r="N376" s="2">
        <v>117.84247402754289</v>
      </c>
    </row>
    <row r="377" spans="1:14" x14ac:dyDescent="0.25">
      <c r="A377" s="4">
        <v>40617</v>
      </c>
      <c r="B377" s="2">
        <v>2551.54</v>
      </c>
      <c r="C377" s="2">
        <v>3324.79</v>
      </c>
      <c r="D377" s="2">
        <v>92.97</v>
      </c>
      <c r="E377" s="2">
        <v>93</v>
      </c>
      <c r="F377" s="2">
        <v>0.71799999999999997</v>
      </c>
      <c r="H377" s="2">
        <f t="shared" si="21"/>
        <v>136.04295296288004</v>
      </c>
      <c r="I377" s="2">
        <f t="shared" si="22"/>
        <v>141.69689014281391</v>
      </c>
      <c r="J377" s="2">
        <f t="shared" si="23"/>
        <v>109.66029723991507</v>
      </c>
      <c r="K377" s="2">
        <f t="shared" si="24"/>
        <v>111.44397843019772</v>
      </c>
      <c r="M377" s="2">
        <v>142.28752883376771</v>
      </c>
      <c r="N377" s="2">
        <v>112.34597728920028</v>
      </c>
    </row>
    <row r="378" spans="1:14" x14ac:dyDescent="0.25">
      <c r="A378" s="4">
        <v>40618</v>
      </c>
      <c r="B378" s="2">
        <v>2563.5100000000002</v>
      </c>
      <c r="C378" s="2">
        <v>3340.38</v>
      </c>
      <c r="D378" s="2">
        <v>96.18</v>
      </c>
      <c r="E378" s="2">
        <v>96.22</v>
      </c>
      <c r="F378" s="2">
        <v>0.70599999999999996</v>
      </c>
      <c r="H378" s="2">
        <f t="shared" si="21"/>
        <v>136.68116915661622</v>
      </c>
      <c r="I378" s="2">
        <f t="shared" si="22"/>
        <v>142.36130940457977</v>
      </c>
      <c r="J378" s="2">
        <f t="shared" si="23"/>
        <v>113.44656758669498</v>
      </c>
      <c r="K378" s="2">
        <f t="shared" si="24"/>
        <v>115.30257639304973</v>
      </c>
      <c r="M378" s="2">
        <v>142.95471761095919</v>
      </c>
      <c r="N378" s="2">
        <v>116.2358057501812</v>
      </c>
    </row>
    <row r="379" spans="1:14" x14ac:dyDescent="0.25">
      <c r="A379" s="4">
        <v>40619</v>
      </c>
      <c r="B379" s="2">
        <v>2549.3000000000002</v>
      </c>
      <c r="C379" s="2">
        <v>3321.87</v>
      </c>
      <c r="D379" s="2">
        <v>95.48</v>
      </c>
      <c r="E379" s="2">
        <v>95.53</v>
      </c>
      <c r="F379" s="2">
        <v>0.7</v>
      </c>
      <c r="H379" s="2">
        <f t="shared" si="21"/>
        <v>135.9235206927072</v>
      </c>
      <c r="I379" s="2">
        <f t="shared" si="22"/>
        <v>141.57244471341326</v>
      </c>
      <c r="J379" s="2">
        <f t="shared" si="23"/>
        <v>112.620901155933</v>
      </c>
      <c r="K379" s="2">
        <f t="shared" si="24"/>
        <v>114.47573397243858</v>
      </c>
      <c r="M379" s="2">
        <v>142.16256467537136</v>
      </c>
      <c r="N379" s="2">
        <v>115.402271079971</v>
      </c>
    </row>
    <row r="380" spans="1:14" x14ac:dyDescent="0.25">
      <c r="A380" s="4">
        <v>40620</v>
      </c>
      <c r="B380" s="2">
        <v>2559.1</v>
      </c>
      <c r="C380" s="2">
        <v>3334.63</v>
      </c>
      <c r="D380" s="2">
        <v>95.55</v>
      </c>
      <c r="E380" s="2">
        <v>95.6</v>
      </c>
      <c r="F380" s="2">
        <v>0.71</v>
      </c>
      <c r="H380" s="2">
        <f t="shared" si="21"/>
        <v>136.44603687471343</v>
      </c>
      <c r="I380" s="2">
        <f t="shared" si="22"/>
        <v>142.11625419257504</v>
      </c>
      <c r="J380" s="2">
        <f t="shared" si="23"/>
        <v>112.70346779900919</v>
      </c>
      <c r="K380" s="2">
        <f t="shared" si="24"/>
        <v>114.55961653684841</v>
      </c>
      <c r="M380" s="2">
        <v>142.70864092918555</v>
      </c>
      <c r="N380" s="2">
        <v>115.48683256825318</v>
      </c>
    </row>
    <row r="381" spans="1:14" x14ac:dyDescent="0.25">
      <c r="A381" s="4">
        <v>40623</v>
      </c>
      <c r="B381" s="2">
        <v>2595.21</v>
      </c>
      <c r="C381" s="2">
        <v>3381.69</v>
      </c>
      <c r="D381" s="2">
        <v>96</v>
      </c>
      <c r="E381" s="2">
        <v>96.04</v>
      </c>
      <c r="F381" s="2">
        <v>0.69499999999999995</v>
      </c>
      <c r="H381" s="2">
        <f t="shared" si="21"/>
        <v>138.3713490514732</v>
      </c>
      <c r="I381" s="2">
        <f t="shared" si="22"/>
        <v>144.12187128421718</v>
      </c>
      <c r="J381" s="2">
        <f t="shared" si="23"/>
        <v>113.2342533616419</v>
      </c>
      <c r="K381" s="2">
        <f t="shared" si="24"/>
        <v>115.08687837028162</v>
      </c>
      <c r="M381" s="2">
        <v>144.72261808471029</v>
      </c>
      <c r="N381" s="2">
        <v>116.01836192316985</v>
      </c>
    </row>
    <row r="382" spans="1:14" x14ac:dyDescent="0.25">
      <c r="A382" s="4">
        <v>40624</v>
      </c>
      <c r="B382" s="2">
        <v>2608.6999999999998</v>
      </c>
      <c r="C382" s="2">
        <v>3399.28</v>
      </c>
      <c r="D382" s="2">
        <v>98.12</v>
      </c>
      <c r="E382" s="2">
        <v>98.17</v>
      </c>
      <c r="F382" s="2">
        <v>0.69199999999999995</v>
      </c>
      <c r="H382" s="2">
        <f t="shared" si="21"/>
        <v>139.09060857139809</v>
      </c>
      <c r="I382" s="2">
        <f t="shared" si="22"/>
        <v>144.87152714146293</v>
      </c>
      <c r="J382" s="2">
        <f t="shared" si="23"/>
        <v>115.73484312337816</v>
      </c>
      <c r="K382" s="2">
        <f t="shared" si="24"/>
        <v>117.63930497303774</v>
      </c>
      <c r="M382" s="2">
        <v>145.47539875121433</v>
      </c>
      <c r="N382" s="2">
        <v>118.59144720947089</v>
      </c>
    </row>
    <row r="383" spans="1:14" x14ac:dyDescent="0.25">
      <c r="A383" s="4">
        <v>40625</v>
      </c>
      <c r="B383" s="2">
        <v>2622.88</v>
      </c>
      <c r="C383" s="2">
        <v>3417.75</v>
      </c>
      <c r="D383" s="2">
        <v>98.17</v>
      </c>
      <c r="E383" s="2">
        <v>98.22</v>
      </c>
      <c r="F383" s="2">
        <v>0.69499999999999995</v>
      </c>
      <c r="H383" s="2">
        <f t="shared" si="21"/>
        <v>139.84665749597448</v>
      </c>
      <c r="I383" s="2">
        <f t="shared" si="22"/>
        <v>145.65868710071982</v>
      </c>
      <c r="J383" s="2">
        <f t="shared" si="23"/>
        <v>115.79381929700401</v>
      </c>
      <c r="K383" s="2">
        <f t="shared" si="24"/>
        <v>117.69922109047333</v>
      </c>
      <c r="M383" s="2">
        <v>146.26583984901592</v>
      </c>
      <c r="N383" s="2">
        <v>118.65184827252959</v>
      </c>
    </row>
    <row r="384" spans="1:14" x14ac:dyDescent="0.25">
      <c r="A384" s="4">
        <v>40626</v>
      </c>
      <c r="B384" s="2">
        <v>2649.16</v>
      </c>
      <c r="C384" s="2">
        <v>3452</v>
      </c>
      <c r="D384" s="2">
        <v>98.21</v>
      </c>
      <c r="E384" s="2">
        <v>98.25</v>
      </c>
      <c r="F384" s="2">
        <v>0.67200000000000004</v>
      </c>
      <c r="H384" s="2">
        <f t="shared" si="21"/>
        <v>141.24785395139531</v>
      </c>
      <c r="I384" s="2">
        <f t="shared" si="22"/>
        <v>147.11836379831317</v>
      </c>
      <c r="J384" s="2">
        <f t="shared" si="23"/>
        <v>115.84100023590469</v>
      </c>
      <c r="K384" s="2">
        <f t="shared" si="24"/>
        <v>117.73517076093469</v>
      </c>
      <c r="M384" s="2">
        <v>147.73160095349365</v>
      </c>
      <c r="N384" s="2">
        <v>118.68808891036483</v>
      </c>
    </row>
    <row r="385" spans="1:14" x14ac:dyDescent="0.25">
      <c r="A385" s="4">
        <v>40627</v>
      </c>
      <c r="B385" s="2">
        <v>2662.82</v>
      </c>
      <c r="C385" s="2">
        <v>3469.79</v>
      </c>
      <c r="D385" s="2">
        <v>98.96</v>
      </c>
      <c r="E385" s="2">
        <v>99.01</v>
      </c>
      <c r="F385" s="2">
        <v>0.63500000000000001</v>
      </c>
      <c r="H385" s="2">
        <f t="shared" si="21"/>
        <v>141.97617752753874</v>
      </c>
      <c r="I385" s="2">
        <f t="shared" si="22"/>
        <v>147.87654331510691</v>
      </c>
      <c r="J385" s="2">
        <f t="shared" si="23"/>
        <v>116.72564284029252</v>
      </c>
      <c r="K385" s="2">
        <f t="shared" si="24"/>
        <v>118.64589574595566</v>
      </c>
      <c r="M385" s="2">
        <v>148.49294080892895</v>
      </c>
      <c r="N385" s="2">
        <v>119.6061850688572</v>
      </c>
    </row>
    <row r="386" spans="1:14" x14ac:dyDescent="0.25">
      <c r="A386" s="4">
        <v>40630</v>
      </c>
      <c r="B386" s="2">
        <v>2662.79</v>
      </c>
      <c r="C386" s="2">
        <v>3469.95</v>
      </c>
      <c r="D386" s="2">
        <v>98.53</v>
      </c>
      <c r="E386" s="2">
        <v>98.58</v>
      </c>
      <c r="F386" s="2">
        <v>0.622</v>
      </c>
      <c r="H386" s="2">
        <f t="shared" si="21"/>
        <v>141.97457798820608</v>
      </c>
      <c r="I386" s="2">
        <f t="shared" si="22"/>
        <v>147.88336224274531</v>
      </c>
      <c r="J386" s="2">
        <f t="shared" si="23"/>
        <v>116.21844774711016</v>
      </c>
      <c r="K386" s="2">
        <f t="shared" si="24"/>
        <v>118.13061713600959</v>
      </c>
      <c r="M386" s="2">
        <v>148.49978816007393</v>
      </c>
      <c r="N386" s="2">
        <v>119.08673592655231</v>
      </c>
    </row>
    <row r="387" spans="1:14" x14ac:dyDescent="0.25">
      <c r="A387" s="4">
        <v>40631</v>
      </c>
      <c r="B387" s="2">
        <v>2661.72</v>
      </c>
      <c r="C387" s="2">
        <v>3468.56</v>
      </c>
      <c r="D387" s="2">
        <v>97.97</v>
      </c>
      <c r="E387" s="2">
        <v>98.38</v>
      </c>
      <c r="F387" s="2">
        <v>0.61199999999999999</v>
      </c>
      <c r="H387" s="2">
        <f t="shared" ref="H387:H450" si="25">B387/B$2*100</f>
        <v>141.9175277520074</v>
      </c>
      <c r="I387" s="2">
        <f t="shared" ref="I387:I450" si="26">C387/C$2*100</f>
        <v>147.82412280888678</v>
      </c>
      <c r="J387" s="2">
        <f t="shared" ref="J387:J450" si="27">D387/D$2*100</f>
        <v>115.55791460250057</v>
      </c>
      <c r="K387" s="2">
        <f t="shared" ref="K387:K450" si="28">E387/E$2*100</f>
        <v>117.89095266626721</v>
      </c>
      <c r="M387" s="2">
        <v>148.44030179700172</v>
      </c>
      <c r="N387" s="2">
        <v>118.84513167431746</v>
      </c>
    </row>
    <row r="388" spans="1:14" x14ac:dyDescent="0.25">
      <c r="A388" s="4">
        <v>40632</v>
      </c>
      <c r="B388" s="2">
        <v>2701.65</v>
      </c>
      <c r="C388" s="2">
        <v>3520.59</v>
      </c>
      <c r="D388" s="2">
        <v>98.83</v>
      </c>
      <c r="E388" s="2">
        <v>99.24</v>
      </c>
      <c r="F388" s="2">
        <v>0.59</v>
      </c>
      <c r="H388" s="2">
        <f t="shared" si="25"/>
        <v>144.04651460379412</v>
      </c>
      <c r="I388" s="2">
        <f t="shared" si="26"/>
        <v>150.04155284029648</v>
      </c>
      <c r="J388" s="2">
        <f t="shared" si="27"/>
        <v>116.5723047888653</v>
      </c>
      <c r="K388" s="2">
        <f t="shared" si="28"/>
        <v>118.92150988615937</v>
      </c>
      <c r="M388" s="2">
        <v>150.66697479746821</v>
      </c>
      <c r="N388" s="2">
        <v>119.88402995892726</v>
      </c>
    </row>
    <row r="389" spans="1:14" x14ac:dyDescent="0.25">
      <c r="A389" s="4">
        <v>40633</v>
      </c>
      <c r="B389" s="2">
        <v>2724.48</v>
      </c>
      <c r="C389" s="2">
        <v>3550.34</v>
      </c>
      <c r="D389" s="2">
        <v>99.31</v>
      </c>
      <c r="E389" s="2">
        <v>99.73</v>
      </c>
      <c r="F389" s="2">
        <v>0.90200000000000002</v>
      </c>
      <c r="H389" s="2">
        <f t="shared" si="25"/>
        <v>145.26376403595765</v>
      </c>
      <c r="I389" s="2">
        <f t="shared" si="26"/>
        <v>151.30944719806004</v>
      </c>
      <c r="J389" s="2">
        <f t="shared" si="27"/>
        <v>117.13847605567351</v>
      </c>
      <c r="K389" s="2">
        <f t="shared" si="28"/>
        <v>119.50868783702818</v>
      </c>
      <c r="M389" s="2">
        <v>151.94015415099264</v>
      </c>
      <c r="N389" s="2">
        <v>120.47596037690265</v>
      </c>
    </row>
    <row r="390" spans="1:14" x14ac:dyDescent="0.25">
      <c r="A390" s="4">
        <v>40634</v>
      </c>
      <c r="B390" s="2">
        <v>2740.59</v>
      </c>
      <c r="C390" s="2">
        <v>3571.34</v>
      </c>
      <c r="D390" s="2">
        <v>98.92</v>
      </c>
      <c r="E390" s="2">
        <v>99.34</v>
      </c>
      <c r="F390" s="2">
        <v>0.58799999999999997</v>
      </c>
      <c r="H390" s="2">
        <f t="shared" si="25"/>
        <v>146.12271665760261</v>
      </c>
      <c r="I390" s="2">
        <f t="shared" si="26"/>
        <v>152.204431450599</v>
      </c>
      <c r="J390" s="2">
        <f t="shared" si="27"/>
        <v>116.67846190139184</v>
      </c>
      <c r="K390" s="2">
        <f t="shared" si="28"/>
        <v>119.04134212103055</v>
      </c>
      <c r="M390" s="2">
        <v>152.83886898877464</v>
      </c>
      <c r="N390" s="2">
        <v>120.00483208504471</v>
      </c>
    </row>
    <row r="391" spans="1:14" x14ac:dyDescent="0.25">
      <c r="A391" s="4">
        <v>40637</v>
      </c>
      <c r="B391" s="2">
        <v>2755.22</v>
      </c>
      <c r="C391" s="2">
        <v>3590.41</v>
      </c>
      <c r="D391" s="2">
        <v>99.46</v>
      </c>
      <c r="E391" s="2">
        <v>99.87</v>
      </c>
      <c r="F391" s="2">
        <v>0.57999999999999996</v>
      </c>
      <c r="H391" s="2">
        <f t="shared" si="25"/>
        <v>146.90275867216906</v>
      </c>
      <c r="I391" s="2">
        <f t="shared" si="26"/>
        <v>153.01716238849988</v>
      </c>
      <c r="J391" s="2">
        <f t="shared" si="27"/>
        <v>117.31540457655107</v>
      </c>
      <c r="K391" s="2">
        <f t="shared" si="28"/>
        <v>119.67645296584782</v>
      </c>
      <c r="M391" s="2">
        <v>153.65498765336994</v>
      </c>
      <c r="N391" s="2">
        <v>120.64508335346702</v>
      </c>
    </row>
    <row r="392" spans="1:14" x14ac:dyDescent="0.25">
      <c r="A392" s="4">
        <v>40638</v>
      </c>
      <c r="B392" s="2">
        <v>2741.55</v>
      </c>
      <c r="C392" s="2">
        <v>3572.6</v>
      </c>
      <c r="D392" s="2">
        <v>98.76</v>
      </c>
      <c r="E392" s="2">
        <v>99.18</v>
      </c>
      <c r="F392" s="2">
        <v>0.58299999999999996</v>
      </c>
      <c r="H392" s="2">
        <f t="shared" si="25"/>
        <v>146.17390191624813</v>
      </c>
      <c r="I392" s="2">
        <f t="shared" si="26"/>
        <v>152.25813050575135</v>
      </c>
      <c r="J392" s="2">
        <f t="shared" si="27"/>
        <v>116.48973814578912</v>
      </c>
      <c r="K392" s="2">
        <f t="shared" si="28"/>
        <v>118.84961054523669</v>
      </c>
      <c r="M392" s="2">
        <v>152.89279187904151</v>
      </c>
      <c r="N392" s="2">
        <v>119.81154868325683</v>
      </c>
    </row>
    <row r="393" spans="1:14" x14ac:dyDescent="0.25">
      <c r="A393" s="4">
        <v>40639</v>
      </c>
      <c r="B393" s="2">
        <v>2761.95</v>
      </c>
      <c r="C393" s="2">
        <v>3599.17</v>
      </c>
      <c r="D393" s="2">
        <v>98.52</v>
      </c>
      <c r="E393" s="2">
        <v>98.94</v>
      </c>
      <c r="F393" s="2">
        <v>0.55900000000000005</v>
      </c>
      <c r="H393" s="2">
        <f t="shared" si="25"/>
        <v>147.26158866246519</v>
      </c>
      <c r="I393" s="2">
        <f t="shared" si="26"/>
        <v>153.39049867670187</v>
      </c>
      <c r="J393" s="2">
        <f t="shared" si="27"/>
        <v>116.20665251238501</v>
      </c>
      <c r="K393" s="2">
        <f t="shared" si="28"/>
        <v>118.56201318154582</v>
      </c>
      <c r="M393" s="2">
        <v>154.02988012855903</v>
      </c>
      <c r="N393" s="2">
        <v>119.52162358057501</v>
      </c>
    </row>
    <row r="394" spans="1:14" x14ac:dyDescent="0.25">
      <c r="A394" s="4">
        <v>40640</v>
      </c>
      <c r="B394" s="2">
        <v>2771.52</v>
      </c>
      <c r="C394" s="2">
        <v>3611.65</v>
      </c>
      <c r="D394" s="2">
        <v>98.76</v>
      </c>
      <c r="E394" s="2">
        <v>99.17</v>
      </c>
      <c r="F394" s="2">
        <v>0.55400000000000005</v>
      </c>
      <c r="H394" s="2">
        <f t="shared" si="25"/>
        <v>147.77184170958765</v>
      </c>
      <c r="I394" s="2">
        <f t="shared" si="26"/>
        <v>153.92237503249646</v>
      </c>
      <c r="J394" s="2">
        <f t="shared" si="27"/>
        <v>116.48973814578912</v>
      </c>
      <c r="K394" s="2">
        <f t="shared" si="28"/>
        <v>118.83762732174954</v>
      </c>
      <c r="M394" s="2">
        <v>154.56397351786944</v>
      </c>
      <c r="N394" s="2">
        <v>119.79946847064508</v>
      </c>
    </row>
    <row r="395" spans="1:14" x14ac:dyDescent="0.25">
      <c r="A395" s="4">
        <v>40641</v>
      </c>
      <c r="B395" s="2">
        <v>2778.73</v>
      </c>
      <c r="C395" s="2">
        <v>3621.04</v>
      </c>
      <c r="D395" s="2">
        <v>99.6</v>
      </c>
      <c r="E395" s="2">
        <v>100.02</v>
      </c>
      <c r="F395" s="2">
        <v>0.54</v>
      </c>
      <c r="H395" s="2">
        <f t="shared" si="25"/>
        <v>148.15626432920652</v>
      </c>
      <c r="I395" s="2">
        <f t="shared" si="26"/>
        <v>154.32256084827461</v>
      </c>
      <c r="J395" s="2">
        <f t="shared" si="27"/>
        <v>117.48053786270344</v>
      </c>
      <c r="K395" s="2">
        <f t="shared" si="28"/>
        <v>119.85620131815458</v>
      </c>
      <c r="M395" s="2">
        <v>154.96582743819195</v>
      </c>
      <c r="N395" s="2">
        <v>120.82628654264313</v>
      </c>
    </row>
    <row r="396" spans="1:14" x14ac:dyDescent="0.25">
      <c r="A396" s="4">
        <v>40644</v>
      </c>
      <c r="B396" s="2">
        <v>2765.52</v>
      </c>
      <c r="C396" s="2">
        <v>3603.82</v>
      </c>
      <c r="D396" s="2">
        <v>99.29</v>
      </c>
      <c r="E396" s="2">
        <v>99.71</v>
      </c>
      <c r="F396" s="2">
        <v>0.53100000000000003</v>
      </c>
      <c r="H396" s="2">
        <f t="shared" si="25"/>
        <v>147.45193384305318</v>
      </c>
      <c r="I396" s="2">
        <f t="shared" si="26"/>
        <v>153.58867376119264</v>
      </c>
      <c r="J396" s="2">
        <f t="shared" si="27"/>
        <v>117.11488558622317</v>
      </c>
      <c r="K396" s="2">
        <f t="shared" si="28"/>
        <v>119.48472139005391</v>
      </c>
      <c r="M396" s="2">
        <v>154.22888127121075</v>
      </c>
      <c r="N396" s="2">
        <v>120.45179995167913</v>
      </c>
    </row>
    <row r="397" spans="1:14" x14ac:dyDescent="0.25">
      <c r="A397" s="4">
        <v>40645</v>
      </c>
      <c r="B397" s="2">
        <v>2744.25</v>
      </c>
      <c r="C397" s="2">
        <v>3576.11</v>
      </c>
      <c r="D397" s="2">
        <v>98.54</v>
      </c>
      <c r="E397" s="2">
        <v>98.95</v>
      </c>
      <c r="F397" s="2">
        <v>0.80200000000000005</v>
      </c>
      <c r="H397" s="2">
        <f t="shared" si="25"/>
        <v>146.31786045618861</v>
      </c>
      <c r="I397" s="2">
        <f t="shared" si="26"/>
        <v>152.4077207308186</v>
      </c>
      <c r="J397" s="2">
        <f t="shared" si="27"/>
        <v>116.23024298183535</v>
      </c>
      <c r="K397" s="2">
        <f t="shared" si="28"/>
        <v>118.57399640503294</v>
      </c>
      <c r="M397" s="2">
        <v>153.0430056447851</v>
      </c>
      <c r="N397" s="2">
        <v>119.53370379318675</v>
      </c>
    </row>
    <row r="398" spans="1:14" x14ac:dyDescent="0.25">
      <c r="A398" s="4">
        <v>40646</v>
      </c>
      <c r="B398" s="2">
        <v>2760.39</v>
      </c>
      <c r="C398" s="2">
        <v>3597.14</v>
      </c>
      <c r="D398" s="2">
        <v>99.41</v>
      </c>
      <c r="E398" s="2">
        <v>99.84</v>
      </c>
      <c r="F398" s="2">
        <v>1.139</v>
      </c>
      <c r="H398" s="2">
        <f t="shared" si="25"/>
        <v>147.17841261716623</v>
      </c>
      <c r="I398" s="2">
        <f t="shared" si="26"/>
        <v>153.30398353228975</v>
      </c>
      <c r="J398" s="2">
        <f t="shared" si="27"/>
        <v>117.25642840292521</v>
      </c>
      <c r="K398" s="2">
        <f t="shared" si="28"/>
        <v>119.64050329538647</v>
      </c>
      <c r="M398" s="2">
        <v>153.94300436090674</v>
      </c>
      <c r="N398" s="2">
        <v>120.60884271563179</v>
      </c>
    </row>
    <row r="399" spans="1:14" x14ac:dyDescent="0.25">
      <c r="A399" s="4">
        <v>40647</v>
      </c>
      <c r="B399" s="2">
        <v>2767.66</v>
      </c>
      <c r="C399" s="2">
        <v>3606.61</v>
      </c>
      <c r="D399" s="2">
        <v>99.88</v>
      </c>
      <c r="E399" s="2">
        <v>100.31</v>
      </c>
      <c r="F399" s="2">
        <v>1.1459999999999999</v>
      </c>
      <c r="H399" s="2">
        <f t="shared" si="25"/>
        <v>147.56603431545048</v>
      </c>
      <c r="I399" s="2">
        <f t="shared" si="26"/>
        <v>153.70757881188709</v>
      </c>
      <c r="J399" s="2">
        <f t="shared" si="27"/>
        <v>117.81080443500824</v>
      </c>
      <c r="K399" s="2">
        <f t="shared" si="28"/>
        <v>120.203714799281</v>
      </c>
      <c r="M399" s="2">
        <v>154.34828195680177</v>
      </c>
      <c r="N399" s="2">
        <v>121.17661270838367</v>
      </c>
    </row>
    <row r="400" spans="1:14" x14ac:dyDescent="0.25">
      <c r="A400" s="4">
        <v>40648</v>
      </c>
      <c r="B400" s="2">
        <v>2772.74</v>
      </c>
      <c r="C400" s="2">
        <v>3613.24</v>
      </c>
      <c r="D400" s="2">
        <v>99.48</v>
      </c>
      <c r="E400" s="2">
        <v>99.91</v>
      </c>
      <c r="F400" s="2">
        <v>1.1399999999999999</v>
      </c>
      <c r="H400" s="2">
        <f t="shared" si="25"/>
        <v>147.83688964244962</v>
      </c>
      <c r="I400" s="2">
        <f t="shared" si="26"/>
        <v>153.99013812590297</v>
      </c>
      <c r="J400" s="2">
        <f t="shared" si="27"/>
        <v>117.33899504600143</v>
      </c>
      <c r="K400" s="2">
        <f t="shared" si="28"/>
        <v>119.72438585979629</v>
      </c>
      <c r="M400" s="2">
        <v>154.63201906987291</v>
      </c>
      <c r="N400" s="2">
        <v>120.69340420391399</v>
      </c>
    </row>
    <row r="401" spans="1:14" x14ac:dyDescent="0.25">
      <c r="A401" s="4">
        <v>40651</v>
      </c>
      <c r="B401" s="2">
        <v>2763.33</v>
      </c>
      <c r="C401" s="2">
        <v>3600.97</v>
      </c>
      <c r="D401" s="2">
        <v>99.38</v>
      </c>
      <c r="E401" s="2">
        <v>99.82</v>
      </c>
      <c r="F401" s="2">
        <v>1.129</v>
      </c>
      <c r="H401" s="2">
        <f t="shared" si="25"/>
        <v>147.33516747176813</v>
      </c>
      <c r="I401" s="2">
        <f t="shared" si="26"/>
        <v>153.46721161263378</v>
      </c>
      <c r="J401" s="2">
        <f t="shared" si="27"/>
        <v>117.22104269874968</v>
      </c>
      <c r="K401" s="2">
        <f t="shared" si="28"/>
        <v>119.61653684841221</v>
      </c>
      <c r="M401" s="2">
        <v>154.10691282894032</v>
      </c>
      <c r="N401" s="2">
        <v>120.58468229040831</v>
      </c>
    </row>
    <row r="402" spans="1:14" x14ac:dyDescent="0.25">
      <c r="A402" s="4">
        <v>40652</v>
      </c>
      <c r="B402" s="2">
        <v>2762.6</v>
      </c>
      <c r="C402" s="2">
        <v>3605.7</v>
      </c>
      <c r="D402" s="2">
        <v>98.39</v>
      </c>
      <c r="E402" s="2">
        <v>98.82</v>
      </c>
      <c r="F402" s="2">
        <v>1.131</v>
      </c>
      <c r="H402" s="2">
        <f t="shared" si="25"/>
        <v>147.29624534800644</v>
      </c>
      <c r="I402" s="2">
        <f t="shared" si="26"/>
        <v>153.66879616094374</v>
      </c>
      <c r="J402" s="2">
        <f t="shared" si="27"/>
        <v>116.05331446095776</v>
      </c>
      <c r="K402" s="2">
        <f t="shared" si="28"/>
        <v>118.4182144997004</v>
      </c>
      <c r="M402" s="2">
        <v>154.30933764716454</v>
      </c>
      <c r="N402" s="2">
        <v>119.3766610292341</v>
      </c>
    </row>
    <row r="403" spans="1:14" x14ac:dyDescent="0.25">
      <c r="A403" s="4">
        <v>40653</v>
      </c>
      <c r="B403" s="2">
        <v>2802.88</v>
      </c>
      <c r="C403" s="2">
        <v>3658.27</v>
      </c>
      <c r="D403" s="2">
        <v>99.88</v>
      </c>
      <c r="E403" s="2">
        <v>100.32</v>
      </c>
      <c r="F403" s="2">
        <v>1.2150000000000001</v>
      </c>
      <c r="H403" s="2">
        <f t="shared" si="25"/>
        <v>149.44389349200765</v>
      </c>
      <c r="I403" s="2">
        <f t="shared" si="26"/>
        <v>155.90924007313299</v>
      </c>
      <c r="J403" s="2">
        <f t="shared" si="27"/>
        <v>117.81080443500824</v>
      </c>
      <c r="K403" s="2">
        <f t="shared" si="28"/>
        <v>120.21569802276811</v>
      </c>
      <c r="M403" s="2">
        <v>156.55912045774542</v>
      </c>
      <c r="N403" s="2">
        <v>121.18869292099539</v>
      </c>
    </row>
    <row r="404" spans="1:14" x14ac:dyDescent="0.25">
      <c r="A404" s="4">
        <v>40654</v>
      </c>
      <c r="B404" s="2">
        <v>2812.67</v>
      </c>
      <c r="C404" s="2">
        <v>3671.05</v>
      </c>
      <c r="D404" s="2">
        <v>101.03</v>
      </c>
      <c r="E404" s="2">
        <v>101.49</v>
      </c>
      <c r="F404" s="2">
        <v>1.4339999999999999</v>
      </c>
      <c r="H404" s="2">
        <f t="shared" si="25"/>
        <v>149.96587649423634</v>
      </c>
      <c r="I404" s="2">
        <f t="shared" si="26"/>
        <v>156.45390191824958</v>
      </c>
      <c r="J404" s="2">
        <f t="shared" si="27"/>
        <v>119.16725642840294</v>
      </c>
      <c r="K404" s="2">
        <f t="shared" si="28"/>
        <v>121.61773517076094</v>
      </c>
      <c r="M404" s="2">
        <v>157.10605263045275</v>
      </c>
      <c r="N404" s="2">
        <v>122.60207779656922</v>
      </c>
    </row>
    <row r="405" spans="1:14" x14ac:dyDescent="0.25">
      <c r="A405" s="4">
        <v>40659</v>
      </c>
      <c r="B405" s="2">
        <v>2806.47</v>
      </c>
      <c r="C405" s="2">
        <v>3670.16</v>
      </c>
      <c r="D405" s="2">
        <v>99.87</v>
      </c>
      <c r="E405" s="2">
        <v>100.34</v>
      </c>
      <c r="F405" s="2">
        <v>1.2969999999999999</v>
      </c>
      <c r="H405" s="2">
        <f t="shared" si="25"/>
        <v>149.63530503215071</v>
      </c>
      <c r="I405" s="2">
        <f t="shared" si="26"/>
        <v>156.41597163326102</v>
      </c>
      <c r="J405" s="2">
        <f t="shared" si="27"/>
        <v>117.79900920028309</v>
      </c>
      <c r="K405" s="2">
        <f t="shared" si="28"/>
        <v>120.23966446974237</v>
      </c>
      <c r="M405" s="2">
        <v>157.06796423970863</v>
      </c>
      <c r="N405" s="2">
        <v>121.21285334621889</v>
      </c>
    </row>
    <row r="406" spans="1:14" x14ac:dyDescent="0.25">
      <c r="A406" s="4">
        <v>40660</v>
      </c>
      <c r="B406" s="2">
        <v>2822.33</v>
      </c>
      <c r="C406" s="2">
        <v>3690.9</v>
      </c>
      <c r="D406" s="2">
        <v>99.68</v>
      </c>
      <c r="E406" s="2">
        <v>100.14</v>
      </c>
      <c r="F406" s="2">
        <v>1.286</v>
      </c>
      <c r="H406" s="2">
        <f t="shared" si="25"/>
        <v>150.48092815935675</v>
      </c>
      <c r="I406" s="2">
        <f t="shared" si="26"/>
        <v>157.29987512838764</v>
      </c>
      <c r="J406" s="2">
        <f t="shared" si="27"/>
        <v>117.57489974050483</v>
      </c>
      <c r="K406" s="2">
        <f t="shared" si="28"/>
        <v>120</v>
      </c>
      <c r="M406" s="2">
        <v>157.95555213187998</v>
      </c>
      <c r="N406" s="2">
        <v>120.97124909398404</v>
      </c>
    </row>
    <row r="407" spans="1:14" x14ac:dyDescent="0.25">
      <c r="A407" s="4">
        <v>40661</v>
      </c>
      <c r="B407" s="2">
        <v>2842.99</v>
      </c>
      <c r="C407" s="2">
        <v>3717.91</v>
      </c>
      <c r="D407" s="2">
        <v>100.39</v>
      </c>
      <c r="E407" s="2">
        <v>100.87</v>
      </c>
      <c r="F407" s="2">
        <v>1.282</v>
      </c>
      <c r="H407" s="2">
        <f t="shared" si="25"/>
        <v>151.58247757979035</v>
      </c>
      <c r="I407" s="2">
        <f t="shared" si="26"/>
        <v>158.45099535034373</v>
      </c>
      <c r="J407" s="2">
        <f t="shared" si="27"/>
        <v>118.41236140599199</v>
      </c>
      <c r="K407" s="2">
        <f t="shared" si="28"/>
        <v>120.87477531455961</v>
      </c>
      <c r="M407" s="2">
        <v>159.11147059704624</v>
      </c>
      <c r="N407" s="2">
        <v>121.85310461464123</v>
      </c>
    </row>
    <row r="408" spans="1:14" x14ac:dyDescent="0.25">
      <c r="A408" s="4">
        <v>40662</v>
      </c>
      <c r="B408" s="2">
        <v>2844.01</v>
      </c>
      <c r="C408" s="2">
        <v>3721.07</v>
      </c>
      <c r="D408" s="2">
        <v>100.64</v>
      </c>
      <c r="E408" s="2">
        <v>101.13</v>
      </c>
      <c r="F408" s="2">
        <v>1.42</v>
      </c>
      <c r="H408" s="2">
        <f t="shared" si="25"/>
        <v>151.63686191710121</v>
      </c>
      <c r="I408" s="2">
        <f t="shared" si="26"/>
        <v>158.58566917120197</v>
      </c>
      <c r="J408" s="2">
        <f t="shared" si="27"/>
        <v>118.70724227412126</v>
      </c>
      <c r="K408" s="2">
        <f t="shared" si="28"/>
        <v>121.18633912522468</v>
      </c>
      <c r="M408" s="2">
        <v>159.24670578216009</v>
      </c>
      <c r="N408" s="2">
        <v>122.16719014254652</v>
      </c>
    </row>
    <row r="409" spans="1:14" x14ac:dyDescent="0.25">
      <c r="A409" s="4">
        <v>40665</v>
      </c>
      <c r="B409" s="2">
        <v>2853.76</v>
      </c>
      <c r="C409" s="2">
        <v>3733.83</v>
      </c>
      <c r="D409" s="2">
        <v>101.34</v>
      </c>
      <c r="E409" s="2">
        <v>101.84</v>
      </c>
      <c r="F409" s="2">
        <v>1.2889999999999999</v>
      </c>
      <c r="H409" s="2">
        <f t="shared" si="25"/>
        <v>152.15671220021969</v>
      </c>
      <c r="I409" s="2">
        <f t="shared" si="26"/>
        <v>159.12947865036375</v>
      </c>
      <c r="J409" s="2">
        <f t="shared" si="27"/>
        <v>119.53290870488323</v>
      </c>
      <c r="K409" s="2">
        <f t="shared" si="28"/>
        <v>122.03714799281006</v>
      </c>
      <c r="M409" s="2">
        <v>159.79278203597426</v>
      </c>
      <c r="N409" s="2">
        <v>123.02488523798019</v>
      </c>
    </row>
    <row r="410" spans="1:14" x14ac:dyDescent="0.25">
      <c r="A410" s="4">
        <v>40666</v>
      </c>
      <c r="B410" s="2">
        <v>2823.96</v>
      </c>
      <c r="C410" s="2">
        <v>3698.42</v>
      </c>
      <c r="D410" s="2">
        <v>100.99</v>
      </c>
      <c r="E410" s="2">
        <v>101.49</v>
      </c>
      <c r="F410" s="2">
        <v>1.26</v>
      </c>
      <c r="H410" s="2">
        <f t="shared" si="25"/>
        <v>150.56783646309864</v>
      </c>
      <c r="I410" s="2">
        <f t="shared" si="26"/>
        <v>157.62036472739206</v>
      </c>
      <c r="J410" s="2">
        <f t="shared" si="27"/>
        <v>119.12007548950223</v>
      </c>
      <c r="K410" s="2">
        <f t="shared" si="28"/>
        <v>121.61773517076094</v>
      </c>
      <c r="M410" s="2">
        <v>158.27737763569525</v>
      </c>
      <c r="N410" s="2">
        <v>122.60207779656922</v>
      </c>
    </row>
    <row r="411" spans="1:14" x14ac:dyDescent="0.25">
      <c r="A411" s="4">
        <v>40667</v>
      </c>
      <c r="B411" s="2">
        <v>2809.39</v>
      </c>
      <c r="C411" s="2">
        <v>3679.33</v>
      </c>
      <c r="D411" s="2">
        <v>100.35</v>
      </c>
      <c r="E411" s="2">
        <v>100.85</v>
      </c>
      <c r="F411" s="2">
        <v>1.0449999999999999</v>
      </c>
      <c r="H411" s="2">
        <f t="shared" si="25"/>
        <v>149.79099352719749</v>
      </c>
      <c r="I411" s="2">
        <f t="shared" si="26"/>
        <v>156.80678142353639</v>
      </c>
      <c r="J411" s="2">
        <f t="shared" si="27"/>
        <v>118.36518046709128</v>
      </c>
      <c r="K411" s="2">
        <f t="shared" si="28"/>
        <v>120.85080886758537</v>
      </c>
      <c r="M411" s="2">
        <v>157.46040305220677</v>
      </c>
      <c r="N411" s="2">
        <v>121.82894418941773</v>
      </c>
    </row>
    <row r="412" spans="1:14" x14ac:dyDescent="0.25">
      <c r="A412" s="4">
        <v>40668</v>
      </c>
      <c r="B412" s="2">
        <v>2753.22</v>
      </c>
      <c r="C412" s="2">
        <v>3614.29</v>
      </c>
      <c r="D412" s="2">
        <v>100.46</v>
      </c>
      <c r="E412" s="2">
        <v>100.98</v>
      </c>
      <c r="F412" s="2">
        <v>0.85399999999999998</v>
      </c>
      <c r="H412" s="2">
        <f t="shared" si="25"/>
        <v>146.79612271665758</v>
      </c>
      <c r="I412" s="2">
        <f t="shared" si="26"/>
        <v>154.03488733852993</v>
      </c>
      <c r="J412" s="2">
        <f t="shared" si="27"/>
        <v>118.49492804906816</v>
      </c>
      <c r="K412" s="2">
        <f t="shared" si="28"/>
        <v>121.00659077291792</v>
      </c>
      <c r="M412" s="2">
        <v>154.67695481176202</v>
      </c>
      <c r="N412" s="2">
        <v>121.98598695337037</v>
      </c>
    </row>
    <row r="413" spans="1:14" x14ac:dyDescent="0.25">
      <c r="A413" s="4">
        <v>40669</v>
      </c>
      <c r="B413" s="2">
        <v>2739.55</v>
      </c>
      <c r="C413" s="2">
        <v>3600.85</v>
      </c>
      <c r="D413" s="2">
        <v>99.63</v>
      </c>
      <c r="E413" s="2">
        <v>100.16</v>
      </c>
      <c r="F413" s="2">
        <v>0.59</v>
      </c>
      <c r="H413" s="2">
        <f t="shared" si="25"/>
        <v>146.06726596073665</v>
      </c>
      <c r="I413" s="2">
        <f t="shared" si="26"/>
        <v>153.46209741690498</v>
      </c>
      <c r="J413" s="2">
        <f t="shared" si="27"/>
        <v>117.51592356687897</v>
      </c>
      <c r="K413" s="2">
        <f t="shared" si="28"/>
        <v>120.02396644697421</v>
      </c>
      <c r="M413" s="2">
        <v>154.10177731558156</v>
      </c>
      <c r="N413" s="2">
        <v>120.99540951920753</v>
      </c>
    </row>
    <row r="414" spans="1:14" x14ac:dyDescent="0.25">
      <c r="A414" s="4">
        <v>40672</v>
      </c>
      <c r="B414" s="2">
        <v>2763.85</v>
      </c>
      <c r="C414" s="2">
        <v>3632.78</v>
      </c>
      <c r="D414" s="2">
        <v>99.75</v>
      </c>
      <c r="E414" s="2">
        <v>100.28</v>
      </c>
      <c r="F414" s="2">
        <v>0.59499999999999997</v>
      </c>
      <c r="H414" s="2">
        <f t="shared" si="25"/>
        <v>147.36289282020113</v>
      </c>
      <c r="I414" s="2">
        <f t="shared" si="26"/>
        <v>154.82289966374165</v>
      </c>
      <c r="J414" s="2">
        <f t="shared" si="27"/>
        <v>117.65746638358104</v>
      </c>
      <c r="K414" s="2">
        <f t="shared" si="28"/>
        <v>120.16776512881965</v>
      </c>
      <c r="M414" s="2">
        <v>155.46825182845674</v>
      </c>
      <c r="N414" s="2">
        <v>121.14037207054844</v>
      </c>
    </row>
    <row r="415" spans="1:14" x14ac:dyDescent="0.25">
      <c r="A415" s="4">
        <v>40673</v>
      </c>
      <c r="B415" s="2">
        <v>2782.3</v>
      </c>
      <c r="C415" s="2">
        <v>3657.36</v>
      </c>
      <c r="D415" s="2">
        <v>100.04</v>
      </c>
      <c r="E415" s="2">
        <v>100.57</v>
      </c>
      <c r="F415" s="2">
        <v>0.92700000000000005</v>
      </c>
      <c r="H415" s="2">
        <f t="shared" si="25"/>
        <v>148.34660950979452</v>
      </c>
      <c r="I415" s="2">
        <f t="shared" si="26"/>
        <v>155.87045742218965</v>
      </c>
      <c r="J415" s="2">
        <f t="shared" si="27"/>
        <v>117.99952819061099</v>
      </c>
      <c r="K415" s="2">
        <f t="shared" si="28"/>
        <v>120.51527860994607</v>
      </c>
      <c r="M415" s="2">
        <v>156.52017614810819</v>
      </c>
      <c r="N415" s="2">
        <v>121.49069823628895</v>
      </c>
    </row>
    <row r="416" spans="1:14" x14ac:dyDescent="0.25">
      <c r="A416" s="4">
        <v>40674</v>
      </c>
      <c r="B416" s="2">
        <v>2805.41</v>
      </c>
      <c r="C416" s="2">
        <v>3687.74</v>
      </c>
      <c r="D416" s="2">
        <v>100.15</v>
      </c>
      <c r="E416" s="2">
        <v>100.7</v>
      </c>
      <c r="F416" s="2">
        <v>1.0509999999999999</v>
      </c>
      <c r="H416" s="2">
        <f t="shared" si="25"/>
        <v>149.57878797572965</v>
      </c>
      <c r="I416" s="2">
        <f t="shared" si="26"/>
        <v>157.16520130752937</v>
      </c>
      <c r="J416" s="2">
        <f t="shared" si="27"/>
        <v>118.12927577258787</v>
      </c>
      <c r="K416" s="2">
        <f t="shared" si="28"/>
        <v>120.67106051527861</v>
      </c>
      <c r="M416" s="2">
        <v>157.8203169467661</v>
      </c>
      <c r="N416" s="2">
        <v>121.64774100024161</v>
      </c>
    </row>
    <row r="417" spans="1:14" x14ac:dyDescent="0.25">
      <c r="A417" s="4">
        <v>40675</v>
      </c>
      <c r="B417" s="2">
        <v>2755.27</v>
      </c>
      <c r="C417" s="2">
        <v>3622.32</v>
      </c>
      <c r="D417" s="2">
        <v>98.98</v>
      </c>
      <c r="E417" s="2">
        <v>99.53</v>
      </c>
      <c r="F417" s="2">
        <v>1.0609999999999999</v>
      </c>
      <c r="H417" s="2">
        <f t="shared" si="25"/>
        <v>146.90542457105687</v>
      </c>
      <c r="I417" s="2">
        <f t="shared" si="26"/>
        <v>154.37711226938177</v>
      </c>
      <c r="J417" s="2">
        <f t="shared" si="27"/>
        <v>116.74923330974288</v>
      </c>
      <c r="K417" s="2">
        <f t="shared" si="28"/>
        <v>119.2690233672858</v>
      </c>
      <c r="M417" s="2">
        <v>155.02060624735202</v>
      </c>
      <c r="N417" s="2">
        <v>120.2343561246678</v>
      </c>
    </row>
    <row r="418" spans="1:14" x14ac:dyDescent="0.25">
      <c r="A418" s="4">
        <v>40676</v>
      </c>
      <c r="B418" s="2">
        <v>2780.09</v>
      </c>
      <c r="C418" s="2">
        <v>3654.95</v>
      </c>
      <c r="D418" s="2">
        <v>98.93</v>
      </c>
      <c r="E418" s="2">
        <v>99.5</v>
      </c>
      <c r="F418" s="2">
        <v>1.1100000000000001</v>
      </c>
      <c r="H418" s="2">
        <f t="shared" si="25"/>
        <v>148.22877677895434</v>
      </c>
      <c r="I418" s="2">
        <f t="shared" si="26"/>
        <v>155.76774732463636</v>
      </c>
      <c r="J418" s="2">
        <f t="shared" si="27"/>
        <v>116.69025713611703</v>
      </c>
      <c r="K418" s="2">
        <f t="shared" si="28"/>
        <v>119.23307369682443</v>
      </c>
      <c r="M418" s="2">
        <v>156.41703792148655</v>
      </c>
      <c r="N418" s="2">
        <v>120.19811548683256</v>
      </c>
    </row>
    <row r="419" spans="1:14" x14ac:dyDescent="0.25">
      <c r="A419" s="4">
        <v>40679</v>
      </c>
      <c r="B419" s="2">
        <v>2749.15</v>
      </c>
      <c r="C419" s="2">
        <v>3614.27</v>
      </c>
      <c r="D419" s="2">
        <v>97.7</v>
      </c>
      <c r="E419" s="2">
        <v>98.27</v>
      </c>
      <c r="F419" s="2">
        <v>1.129</v>
      </c>
      <c r="H419" s="2">
        <f t="shared" si="25"/>
        <v>146.57911854719174</v>
      </c>
      <c r="I419" s="2">
        <f t="shared" si="26"/>
        <v>154.03403497257514</v>
      </c>
      <c r="J419" s="2">
        <f t="shared" si="27"/>
        <v>115.23944326492096</v>
      </c>
      <c r="K419" s="2">
        <f t="shared" si="28"/>
        <v>117.75913720790892</v>
      </c>
      <c r="M419" s="2">
        <v>154.67609889286891</v>
      </c>
      <c r="N419" s="2">
        <v>118.71224933558831</v>
      </c>
    </row>
    <row r="420" spans="1:14" x14ac:dyDescent="0.25">
      <c r="A420" s="4">
        <v>40680</v>
      </c>
      <c r="B420" s="2">
        <v>2743.94</v>
      </c>
      <c r="C420" s="2">
        <v>3607.42</v>
      </c>
      <c r="D420" s="2">
        <v>97.22</v>
      </c>
      <c r="E420" s="2">
        <v>97.79</v>
      </c>
      <c r="F420" s="2">
        <v>1.133</v>
      </c>
      <c r="H420" s="2">
        <f t="shared" si="25"/>
        <v>146.30133188308434</v>
      </c>
      <c r="I420" s="2">
        <f t="shared" si="26"/>
        <v>153.74209963305648</v>
      </c>
      <c r="J420" s="2">
        <f t="shared" si="27"/>
        <v>114.67327199811277</v>
      </c>
      <c r="K420" s="2">
        <f t="shared" si="28"/>
        <v>117.18394248052726</v>
      </c>
      <c r="M420" s="2">
        <v>154.38294667197337</v>
      </c>
      <c r="N420" s="2">
        <v>118.13239913022471</v>
      </c>
    </row>
    <row r="421" spans="1:14" x14ac:dyDescent="0.25">
      <c r="A421" s="4">
        <v>40681</v>
      </c>
      <c r="B421" s="2">
        <v>2768.2</v>
      </c>
      <c r="C421" s="2">
        <v>3639.32</v>
      </c>
      <c r="D421" s="2">
        <v>98.04</v>
      </c>
      <c r="E421" s="2">
        <v>98.63</v>
      </c>
      <c r="F421" s="2">
        <v>1.1519999999999999</v>
      </c>
      <c r="H421" s="2">
        <f t="shared" si="25"/>
        <v>147.5948260234386</v>
      </c>
      <c r="I421" s="2">
        <f t="shared" si="26"/>
        <v>155.10162333096093</v>
      </c>
      <c r="J421" s="2">
        <f t="shared" si="27"/>
        <v>115.64048124557679</v>
      </c>
      <c r="K421" s="2">
        <f t="shared" si="28"/>
        <v>118.19053325344517</v>
      </c>
      <c r="M421" s="2">
        <v>155.74813730650882</v>
      </c>
      <c r="N421" s="2">
        <v>119.14713698961101</v>
      </c>
    </row>
    <row r="422" spans="1:14" x14ac:dyDescent="0.25">
      <c r="A422" s="4">
        <v>40682</v>
      </c>
      <c r="B422" s="2">
        <v>2773.26</v>
      </c>
      <c r="C422" s="2">
        <v>3647.67</v>
      </c>
      <c r="D422" s="2">
        <v>97.42</v>
      </c>
      <c r="E422" s="2">
        <v>98.01</v>
      </c>
      <c r="F422" s="2">
        <v>1.161</v>
      </c>
      <c r="H422" s="2">
        <f t="shared" si="25"/>
        <v>147.86461499088264</v>
      </c>
      <c r="I422" s="2">
        <f t="shared" si="26"/>
        <v>155.4574861170895</v>
      </c>
      <c r="J422" s="2">
        <f t="shared" si="27"/>
        <v>114.90917669261617</v>
      </c>
      <c r="K422" s="2">
        <f t="shared" si="28"/>
        <v>117.44757339724386</v>
      </c>
      <c r="M422" s="2">
        <v>156.10548344438882</v>
      </c>
      <c r="N422" s="2">
        <v>118.39816380768302</v>
      </c>
    </row>
    <row r="423" spans="1:14" x14ac:dyDescent="0.25">
      <c r="A423" s="4">
        <v>40683</v>
      </c>
      <c r="B423" s="2">
        <v>2778.35</v>
      </c>
      <c r="C423" s="2">
        <v>3655.44</v>
      </c>
      <c r="D423" s="2">
        <v>97.46</v>
      </c>
      <c r="E423" s="2">
        <v>98.06</v>
      </c>
      <c r="F423" s="2">
        <v>1.1579999999999999</v>
      </c>
      <c r="H423" s="2">
        <f t="shared" si="25"/>
        <v>148.13600349765935</v>
      </c>
      <c r="I423" s="2">
        <f t="shared" si="26"/>
        <v>155.78863029052894</v>
      </c>
      <c r="J423" s="2">
        <f t="shared" si="27"/>
        <v>114.95635763151685</v>
      </c>
      <c r="K423" s="2">
        <f t="shared" si="28"/>
        <v>117.50748951467943</v>
      </c>
      <c r="M423" s="2">
        <v>156.43800793436813</v>
      </c>
      <c r="N423" s="2">
        <v>118.45856487074174</v>
      </c>
    </row>
    <row r="424" spans="1:14" x14ac:dyDescent="0.25">
      <c r="A424" s="4">
        <v>40686</v>
      </c>
      <c r="B424" s="2">
        <v>2716.09</v>
      </c>
      <c r="C424" s="2">
        <v>3573.52</v>
      </c>
      <c r="D424" s="2">
        <v>95.3</v>
      </c>
      <c r="E424" s="2">
        <v>95.89</v>
      </c>
      <c r="F424" s="2">
        <v>1.1599999999999999</v>
      </c>
      <c r="H424" s="2">
        <f t="shared" si="25"/>
        <v>144.816426202587</v>
      </c>
      <c r="I424" s="2">
        <f t="shared" si="26"/>
        <v>152.29733933967211</v>
      </c>
      <c r="J424" s="2">
        <f t="shared" si="27"/>
        <v>112.40858693087992</v>
      </c>
      <c r="K424" s="2">
        <f t="shared" si="28"/>
        <v>114.90713001797484</v>
      </c>
      <c r="M424" s="2">
        <v>152.93216414812531</v>
      </c>
      <c r="N424" s="2">
        <v>115.83715873399372</v>
      </c>
    </row>
    <row r="425" spans="1:14" x14ac:dyDescent="0.25">
      <c r="A425" s="4">
        <v>40687</v>
      </c>
      <c r="B425" s="2">
        <v>2736.57</v>
      </c>
      <c r="C425" s="2">
        <v>3602.84</v>
      </c>
      <c r="D425" s="2">
        <v>95.34</v>
      </c>
      <c r="E425" s="2">
        <v>95.94</v>
      </c>
      <c r="F425" s="2">
        <v>1.1379999999999999</v>
      </c>
      <c r="H425" s="2">
        <f t="shared" si="25"/>
        <v>145.90837838702456</v>
      </c>
      <c r="I425" s="2">
        <f t="shared" si="26"/>
        <v>153.5469078294075</v>
      </c>
      <c r="J425" s="2">
        <f t="shared" si="27"/>
        <v>112.45576786978062</v>
      </c>
      <c r="K425" s="2">
        <f t="shared" si="28"/>
        <v>114.96704613541043</v>
      </c>
      <c r="M425" s="2">
        <v>154.18694124544757</v>
      </c>
      <c r="N425" s="2">
        <v>115.89755979705242</v>
      </c>
    </row>
    <row r="426" spans="1:14" x14ac:dyDescent="0.25">
      <c r="A426" s="4">
        <v>40688</v>
      </c>
      <c r="B426" s="2">
        <v>2728.56</v>
      </c>
      <c r="C426" s="2">
        <v>3592.29</v>
      </c>
      <c r="D426" s="2">
        <v>94.86</v>
      </c>
      <c r="E426" s="2">
        <v>95.46</v>
      </c>
      <c r="F426" s="2">
        <v>1.125</v>
      </c>
      <c r="H426" s="2">
        <f t="shared" si="25"/>
        <v>145.48130138520105</v>
      </c>
      <c r="I426" s="2">
        <f t="shared" si="26"/>
        <v>153.09728478825099</v>
      </c>
      <c r="J426" s="2">
        <f t="shared" si="27"/>
        <v>111.8895966029724</v>
      </c>
      <c r="K426" s="2">
        <f t="shared" si="28"/>
        <v>114.39185140802874</v>
      </c>
      <c r="M426" s="2">
        <v>153.73544402932379</v>
      </c>
      <c r="N426" s="2">
        <v>115.31770959168881</v>
      </c>
    </row>
    <row r="427" spans="1:14" x14ac:dyDescent="0.25">
      <c r="A427" s="4">
        <v>40689</v>
      </c>
      <c r="B427" s="2">
        <v>2760.96</v>
      </c>
      <c r="C427" s="2">
        <v>3634.94</v>
      </c>
      <c r="D427" s="2">
        <v>96</v>
      </c>
      <c r="E427" s="2">
        <v>96.62</v>
      </c>
      <c r="F427" s="2">
        <v>1.075</v>
      </c>
      <c r="H427" s="2">
        <f t="shared" si="25"/>
        <v>147.20880386448704</v>
      </c>
      <c r="I427" s="2">
        <f t="shared" si="26"/>
        <v>154.91495518685994</v>
      </c>
      <c r="J427" s="2">
        <f t="shared" si="27"/>
        <v>113.2342533616419</v>
      </c>
      <c r="K427" s="2">
        <f t="shared" si="28"/>
        <v>115.78190533253445</v>
      </c>
      <c r="M427" s="2">
        <v>155.56069106891431</v>
      </c>
      <c r="N427" s="2">
        <v>116.71901425465087</v>
      </c>
    </row>
    <row r="428" spans="1:14" x14ac:dyDescent="0.25">
      <c r="A428" s="4">
        <v>40690</v>
      </c>
      <c r="B428" s="2">
        <v>2783.19</v>
      </c>
      <c r="C428" s="2">
        <v>3664.21</v>
      </c>
      <c r="D428" s="2">
        <v>96.3</v>
      </c>
      <c r="E428" s="2">
        <v>96.93</v>
      </c>
      <c r="F428" s="2">
        <v>0.92100000000000004</v>
      </c>
      <c r="H428" s="2">
        <f t="shared" si="25"/>
        <v>148.39406250999713</v>
      </c>
      <c r="I428" s="2">
        <f t="shared" si="26"/>
        <v>156.1623927617083</v>
      </c>
      <c r="J428" s="2">
        <f t="shared" si="27"/>
        <v>113.58811040339702</v>
      </c>
      <c r="K428" s="2">
        <f t="shared" si="28"/>
        <v>116.15338526063512</v>
      </c>
      <c r="M428" s="2">
        <v>156.81332836900376</v>
      </c>
      <c r="N428" s="2">
        <v>117.0935008456149</v>
      </c>
    </row>
    <row r="429" spans="1:14" x14ac:dyDescent="0.25">
      <c r="A429" s="4">
        <v>40693</v>
      </c>
      <c r="B429" s="2">
        <v>2786.48</v>
      </c>
      <c r="C429" s="2">
        <v>3668.54</v>
      </c>
      <c r="D429" s="2">
        <v>96.27</v>
      </c>
      <c r="E429" s="2">
        <v>96.9</v>
      </c>
      <c r="F429" s="2">
        <v>0.84699999999999998</v>
      </c>
      <c r="H429" s="2">
        <f t="shared" si="25"/>
        <v>148.56947865681352</v>
      </c>
      <c r="I429" s="2">
        <f t="shared" si="26"/>
        <v>156.34692999092229</v>
      </c>
      <c r="J429" s="2">
        <f t="shared" si="27"/>
        <v>113.55272469922151</v>
      </c>
      <c r="K429" s="2">
        <f t="shared" si="28"/>
        <v>116.11743559017376</v>
      </c>
      <c r="M429" s="2">
        <v>156.99863480936546</v>
      </c>
      <c r="N429" s="2">
        <v>117.05726020777966</v>
      </c>
    </row>
    <row r="430" spans="1:14" x14ac:dyDescent="0.25">
      <c r="A430" s="4">
        <v>40694</v>
      </c>
      <c r="B430" s="2">
        <v>2795.63</v>
      </c>
      <c r="C430" s="2">
        <v>3680.59</v>
      </c>
      <c r="D430" s="2">
        <v>97.91</v>
      </c>
      <c r="E430" s="2">
        <v>98.55</v>
      </c>
      <c r="F430" s="2">
        <v>0.95299999999999996</v>
      </c>
      <c r="H430" s="2">
        <f t="shared" si="25"/>
        <v>149.05733815327852</v>
      </c>
      <c r="I430" s="2">
        <f t="shared" si="26"/>
        <v>156.86048047868874</v>
      </c>
      <c r="J430" s="2">
        <f t="shared" si="27"/>
        <v>115.48714319414957</v>
      </c>
      <c r="K430" s="2">
        <f t="shared" si="28"/>
        <v>118.09466746554821</v>
      </c>
      <c r="M430" s="2">
        <v>157.5143259424737</v>
      </c>
      <c r="N430" s="2">
        <v>119.05049528871707</v>
      </c>
    </row>
    <row r="431" spans="1:14" x14ac:dyDescent="0.25">
      <c r="A431" s="4">
        <v>40695</v>
      </c>
      <c r="B431" s="2">
        <v>2801.91</v>
      </c>
      <c r="C431" s="2">
        <v>3688.88</v>
      </c>
      <c r="D431" s="2">
        <v>98.46</v>
      </c>
      <c r="E431" s="2">
        <v>99.11</v>
      </c>
      <c r="F431" s="2">
        <v>0.84899999999999998</v>
      </c>
      <c r="H431" s="2">
        <f t="shared" si="25"/>
        <v>149.39217505358457</v>
      </c>
      <c r="I431" s="2">
        <f t="shared" si="26"/>
        <v>157.21378616695293</v>
      </c>
      <c r="J431" s="2">
        <f t="shared" si="27"/>
        <v>116.13588110403397</v>
      </c>
      <c r="K431" s="2">
        <f t="shared" si="28"/>
        <v>118.76572798082682</v>
      </c>
      <c r="M431" s="2">
        <v>157.86910432367429</v>
      </c>
      <c r="N431" s="2">
        <v>119.72698719497463</v>
      </c>
    </row>
    <row r="432" spans="1:14" x14ac:dyDescent="0.25">
      <c r="A432" s="4">
        <v>40696</v>
      </c>
      <c r="B432" s="2">
        <v>2800.47</v>
      </c>
      <c r="C432" s="2">
        <v>3686.98</v>
      </c>
      <c r="D432" s="2">
        <v>97.07</v>
      </c>
      <c r="E432" s="2">
        <v>97.74</v>
      </c>
      <c r="F432" s="2">
        <v>0.876</v>
      </c>
      <c r="H432" s="2">
        <f t="shared" si="25"/>
        <v>149.3153971656163</v>
      </c>
      <c r="I432" s="2">
        <f t="shared" si="26"/>
        <v>157.13281140124701</v>
      </c>
      <c r="J432" s="2">
        <f t="shared" si="27"/>
        <v>114.49634347723519</v>
      </c>
      <c r="K432" s="2">
        <f t="shared" si="28"/>
        <v>117.12402636309167</v>
      </c>
      <c r="M432" s="2">
        <v>157.78779202882734</v>
      </c>
      <c r="N432" s="2">
        <v>118.07199806716598</v>
      </c>
    </row>
    <row r="433" spans="1:14" x14ac:dyDescent="0.25">
      <c r="A433" s="4">
        <v>40697</v>
      </c>
      <c r="B433" s="2">
        <v>2800.41</v>
      </c>
      <c r="C433" s="2">
        <v>3686.89</v>
      </c>
      <c r="D433" s="2">
        <v>96.87</v>
      </c>
      <c r="E433" s="2">
        <v>97.55</v>
      </c>
      <c r="F433" s="2">
        <v>0.88600000000000001</v>
      </c>
      <c r="H433" s="2">
        <f t="shared" si="25"/>
        <v>149.31219808695096</v>
      </c>
      <c r="I433" s="2">
        <f t="shared" si="26"/>
        <v>157.12897575445041</v>
      </c>
      <c r="J433" s="2">
        <f t="shared" si="27"/>
        <v>114.26043878273178</v>
      </c>
      <c r="K433" s="2">
        <f t="shared" si="28"/>
        <v>116.89634511683641</v>
      </c>
      <c r="M433" s="2">
        <v>157.78394039380828</v>
      </c>
      <c r="N433" s="2">
        <v>117.84247402754289</v>
      </c>
    </row>
    <row r="434" spans="1:14" x14ac:dyDescent="0.25">
      <c r="A434" s="4">
        <v>40700</v>
      </c>
      <c r="B434" s="2">
        <v>2781.05</v>
      </c>
      <c r="C434" s="2">
        <v>3661.4</v>
      </c>
      <c r="D434" s="2">
        <v>96.64</v>
      </c>
      <c r="E434" s="2">
        <v>97.31</v>
      </c>
      <c r="F434" s="2">
        <v>0.88</v>
      </c>
      <c r="H434" s="2">
        <f t="shared" si="25"/>
        <v>148.27996203759986</v>
      </c>
      <c r="I434" s="2">
        <f t="shared" si="26"/>
        <v>156.04263534505907</v>
      </c>
      <c r="J434" s="2">
        <f t="shared" si="27"/>
        <v>113.98914838405285</v>
      </c>
      <c r="K434" s="2">
        <f t="shared" si="28"/>
        <v>116.60874775314561</v>
      </c>
      <c r="M434" s="2">
        <v>156.69307176451957</v>
      </c>
      <c r="N434" s="2">
        <v>117.55254892486109</v>
      </c>
    </row>
    <row r="435" spans="1:14" x14ac:dyDescent="0.25">
      <c r="A435" s="4">
        <v>40701</v>
      </c>
      <c r="B435" s="2">
        <v>2779.51</v>
      </c>
      <c r="C435" s="2">
        <v>3662.51</v>
      </c>
      <c r="D435" s="2">
        <v>96.94</v>
      </c>
      <c r="E435" s="2">
        <v>97.65</v>
      </c>
      <c r="F435" s="2">
        <v>0.89800000000000002</v>
      </c>
      <c r="H435" s="2">
        <f t="shared" si="25"/>
        <v>148.197852351856</v>
      </c>
      <c r="I435" s="2">
        <f t="shared" si="26"/>
        <v>156.0899416555504</v>
      </c>
      <c r="J435" s="2">
        <f t="shared" si="27"/>
        <v>114.34300542580797</v>
      </c>
      <c r="K435" s="2">
        <f t="shared" si="28"/>
        <v>117.01617735170761</v>
      </c>
      <c r="M435" s="2">
        <v>156.74057526308806</v>
      </c>
      <c r="N435" s="2">
        <v>117.96327615366032</v>
      </c>
    </row>
    <row r="436" spans="1:14" x14ac:dyDescent="0.25">
      <c r="A436" s="4">
        <v>40702</v>
      </c>
      <c r="B436" s="2">
        <v>2760.83</v>
      </c>
      <c r="C436" s="2">
        <v>3637.88</v>
      </c>
      <c r="D436" s="2">
        <v>96.89</v>
      </c>
      <c r="E436" s="2">
        <v>97.59</v>
      </c>
      <c r="F436" s="2">
        <v>1.0649999999999999</v>
      </c>
      <c r="H436" s="2">
        <f t="shared" si="25"/>
        <v>147.20187252737878</v>
      </c>
      <c r="I436" s="2">
        <f t="shared" si="26"/>
        <v>155.04025298221541</v>
      </c>
      <c r="J436" s="2">
        <f t="shared" si="27"/>
        <v>114.28402925218211</v>
      </c>
      <c r="K436" s="2">
        <f t="shared" si="28"/>
        <v>116.94427801078491</v>
      </c>
      <c r="M436" s="2">
        <v>155.68651114620377</v>
      </c>
      <c r="N436" s="2">
        <v>117.89079487798986</v>
      </c>
    </row>
    <row r="437" spans="1:14" x14ac:dyDescent="0.25">
      <c r="A437" s="4">
        <v>40703</v>
      </c>
      <c r="B437" s="2">
        <v>2759.7</v>
      </c>
      <c r="C437" s="2">
        <v>3636.4</v>
      </c>
      <c r="D437" s="2">
        <v>96.21</v>
      </c>
      <c r="E437" s="2">
        <v>96.93</v>
      </c>
      <c r="F437" s="2">
        <v>1.296</v>
      </c>
      <c r="H437" s="2">
        <f t="shared" si="25"/>
        <v>147.14162321251479</v>
      </c>
      <c r="I437" s="2">
        <f t="shared" si="26"/>
        <v>154.97717790156028</v>
      </c>
      <c r="J437" s="2">
        <f t="shared" si="27"/>
        <v>113.48195329087048</v>
      </c>
      <c r="K437" s="2">
        <f t="shared" si="28"/>
        <v>116.15338526063512</v>
      </c>
      <c r="M437" s="2">
        <v>155.6231731481125</v>
      </c>
      <c r="N437" s="2">
        <v>117.0935008456149</v>
      </c>
    </row>
    <row r="438" spans="1:14" x14ac:dyDescent="0.25">
      <c r="A438" s="4">
        <v>40704</v>
      </c>
      <c r="B438" s="2">
        <v>2751.09</v>
      </c>
      <c r="C438" s="2">
        <v>3625.05</v>
      </c>
      <c r="D438" s="2">
        <v>95.9</v>
      </c>
      <c r="E438" s="2">
        <v>96.63</v>
      </c>
      <c r="F438" s="2">
        <v>1.5489999999999999</v>
      </c>
      <c r="H438" s="2">
        <f t="shared" si="25"/>
        <v>146.6825554240379</v>
      </c>
      <c r="I438" s="2">
        <f t="shared" si="26"/>
        <v>154.49346022221181</v>
      </c>
      <c r="J438" s="2">
        <f t="shared" si="27"/>
        <v>113.11630101439019</v>
      </c>
      <c r="K438" s="2">
        <f t="shared" si="28"/>
        <v>115.79388855602156</v>
      </c>
      <c r="M438" s="2">
        <v>155.13743917626365</v>
      </c>
      <c r="N438" s="2">
        <v>116.73109446726262</v>
      </c>
    </row>
    <row r="439" spans="1:14" x14ac:dyDescent="0.25">
      <c r="A439" s="4">
        <v>40707</v>
      </c>
      <c r="B439" s="2">
        <v>2732.05</v>
      </c>
      <c r="C439" s="2">
        <v>3599.96</v>
      </c>
      <c r="D439" s="2">
        <v>95.46</v>
      </c>
      <c r="E439" s="2">
        <v>96.18</v>
      </c>
      <c r="F439" s="2">
        <v>1.4039999999999999</v>
      </c>
      <c r="H439" s="2">
        <f t="shared" si="25"/>
        <v>145.6673811275686</v>
      </c>
      <c r="I439" s="2">
        <f t="shared" si="26"/>
        <v>153.42416713191642</v>
      </c>
      <c r="J439" s="2">
        <f t="shared" si="27"/>
        <v>112.59731068648264</v>
      </c>
      <c r="K439" s="2">
        <f t="shared" si="28"/>
        <v>115.25464349910126</v>
      </c>
      <c r="M439" s="2">
        <v>154.06368892483749</v>
      </c>
      <c r="N439" s="2">
        <v>116.18748489973424</v>
      </c>
    </row>
    <row r="440" spans="1:14" x14ac:dyDescent="0.25">
      <c r="A440" s="4">
        <v>40708</v>
      </c>
      <c r="B440" s="2">
        <v>2746.31</v>
      </c>
      <c r="C440" s="2">
        <v>3629.58</v>
      </c>
      <c r="D440" s="2">
        <v>96.34</v>
      </c>
      <c r="E440" s="2">
        <v>97.08</v>
      </c>
      <c r="F440" s="2">
        <v>1.1850000000000001</v>
      </c>
      <c r="H440" s="2">
        <f t="shared" si="25"/>
        <v>146.42769549036544</v>
      </c>
      <c r="I440" s="2">
        <f t="shared" si="26"/>
        <v>154.68652111097379</v>
      </c>
      <c r="J440" s="2">
        <f t="shared" si="27"/>
        <v>113.63529134229771</v>
      </c>
      <c r="K440" s="2">
        <f t="shared" si="28"/>
        <v>116.33313361294188</v>
      </c>
      <c r="M440" s="2">
        <v>155.33130480555661</v>
      </c>
      <c r="N440" s="2">
        <v>117.27470403479101</v>
      </c>
    </row>
    <row r="441" spans="1:14" x14ac:dyDescent="0.25">
      <c r="A441" s="4">
        <v>40709</v>
      </c>
      <c r="B441" s="2">
        <v>2755.63</v>
      </c>
      <c r="C441" s="2">
        <v>3642.27</v>
      </c>
      <c r="D441" s="2">
        <v>96.06</v>
      </c>
      <c r="E441" s="2">
        <v>96.8</v>
      </c>
      <c r="F441" s="2">
        <v>1.2689999999999999</v>
      </c>
      <c r="H441" s="2">
        <f t="shared" si="25"/>
        <v>146.92461904304895</v>
      </c>
      <c r="I441" s="2">
        <f t="shared" si="26"/>
        <v>155.22734730929378</v>
      </c>
      <c r="J441" s="2">
        <f t="shared" si="27"/>
        <v>113.30502476999294</v>
      </c>
      <c r="K441" s="2">
        <f t="shared" si="28"/>
        <v>115.99760335530256</v>
      </c>
      <c r="M441" s="2">
        <v>155.87438534324488</v>
      </c>
      <c r="N441" s="2">
        <v>116.93645808166224</v>
      </c>
    </row>
    <row r="442" spans="1:14" x14ac:dyDescent="0.25">
      <c r="A442" s="4">
        <v>40710</v>
      </c>
      <c r="B442" s="2">
        <v>2707.58</v>
      </c>
      <c r="C442" s="2">
        <v>3578.76</v>
      </c>
      <c r="D442" s="2">
        <v>94.38</v>
      </c>
      <c r="E442" s="2">
        <v>95.15</v>
      </c>
      <c r="F442" s="2">
        <v>1.3029999999999999</v>
      </c>
      <c r="H442" s="2">
        <f t="shared" si="25"/>
        <v>144.36269021188565</v>
      </c>
      <c r="I442" s="2">
        <f t="shared" si="26"/>
        <v>152.52065921982947</v>
      </c>
      <c r="J442" s="2">
        <f t="shared" si="27"/>
        <v>111.32342533616418</v>
      </c>
      <c r="K442" s="2">
        <f t="shared" si="28"/>
        <v>114.0203714799281</v>
      </c>
      <c r="M442" s="2">
        <v>153.15641489812427</v>
      </c>
      <c r="N442" s="2">
        <v>114.94322300072481</v>
      </c>
    </row>
    <row r="443" spans="1:14" x14ac:dyDescent="0.25">
      <c r="A443" s="4">
        <v>40711</v>
      </c>
      <c r="B443" s="2">
        <v>2712.89</v>
      </c>
      <c r="C443" s="2">
        <v>3585.78</v>
      </c>
      <c r="D443" s="2">
        <v>93.91</v>
      </c>
      <c r="E443" s="2">
        <v>94.68</v>
      </c>
      <c r="F443" s="2">
        <v>1.3380000000000001</v>
      </c>
      <c r="H443" s="2">
        <f t="shared" si="25"/>
        <v>144.64580867376861</v>
      </c>
      <c r="I443" s="2">
        <f t="shared" si="26"/>
        <v>152.81983966996393</v>
      </c>
      <c r="J443" s="2">
        <f t="shared" si="27"/>
        <v>110.76904930408114</v>
      </c>
      <c r="K443" s="2">
        <f t="shared" si="28"/>
        <v>113.45715997603357</v>
      </c>
      <c r="M443" s="2">
        <v>153.45684242961138</v>
      </c>
      <c r="N443" s="2">
        <v>114.37545300797294</v>
      </c>
    </row>
    <row r="444" spans="1:14" x14ac:dyDescent="0.25">
      <c r="A444" s="4">
        <v>40714</v>
      </c>
      <c r="B444" s="2">
        <v>2718.71</v>
      </c>
      <c r="C444" s="2">
        <v>3593.48</v>
      </c>
      <c r="D444" s="2">
        <v>93.28</v>
      </c>
      <c r="E444" s="2">
        <v>94.04</v>
      </c>
      <c r="F444" s="2">
        <v>1.3360000000000001</v>
      </c>
      <c r="H444" s="2">
        <f t="shared" si="25"/>
        <v>144.95611930430704</v>
      </c>
      <c r="I444" s="2">
        <f t="shared" si="26"/>
        <v>153.14800056256155</v>
      </c>
      <c r="J444" s="2">
        <f t="shared" si="27"/>
        <v>110.02594951639537</v>
      </c>
      <c r="K444" s="2">
        <f t="shared" si="28"/>
        <v>112.690233672858</v>
      </c>
      <c r="M444" s="2">
        <v>153.78637120346477</v>
      </c>
      <c r="N444" s="2">
        <v>113.60231940082146</v>
      </c>
    </row>
    <row r="445" spans="1:14" x14ac:dyDescent="0.25">
      <c r="A445" s="4">
        <v>40715</v>
      </c>
      <c r="B445" s="2">
        <v>2748.33</v>
      </c>
      <c r="C445" s="2">
        <v>3632.62</v>
      </c>
      <c r="D445" s="2">
        <v>94.36</v>
      </c>
      <c r="E445" s="2">
        <v>95.14</v>
      </c>
      <c r="F445" s="2">
        <v>1.3069999999999999</v>
      </c>
      <c r="H445" s="2">
        <f t="shared" si="25"/>
        <v>146.53539780543204</v>
      </c>
      <c r="I445" s="2">
        <f t="shared" si="26"/>
        <v>154.81608073610323</v>
      </c>
      <c r="J445" s="2">
        <f t="shared" si="27"/>
        <v>111.29983486671384</v>
      </c>
      <c r="K445" s="2">
        <f t="shared" si="28"/>
        <v>114.00838825644098</v>
      </c>
      <c r="M445" s="2">
        <v>155.4614044773117</v>
      </c>
      <c r="N445" s="2">
        <v>114.93114278811308</v>
      </c>
    </row>
    <row r="446" spans="1:14" x14ac:dyDescent="0.25">
      <c r="A446" s="4">
        <v>40716</v>
      </c>
      <c r="B446" s="2">
        <v>2762.73</v>
      </c>
      <c r="C446" s="2">
        <v>3651.65</v>
      </c>
      <c r="D446" s="2">
        <v>95.07</v>
      </c>
      <c r="E446" s="2">
        <v>95.87</v>
      </c>
      <c r="F446" s="2">
        <v>1.091</v>
      </c>
      <c r="H446" s="2">
        <f t="shared" si="25"/>
        <v>147.30317668511469</v>
      </c>
      <c r="I446" s="2">
        <f t="shared" si="26"/>
        <v>155.62710694209454</v>
      </c>
      <c r="J446" s="2">
        <f t="shared" si="27"/>
        <v>112.13729653220099</v>
      </c>
      <c r="K446" s="2">
        <f t="shared" si="28"/>
        <v>114.88316357100059</v>
      </c>
      <c r="M446" s="2">
        <v>156.27581130412082</v>
      </c>
      <c r="N446" s="2">
        <v>115.81299830877023</v>
      </c>
    </row>
    <row r="447" spans="1:14" x14ac:dyDescent="0.25">
      <c r="A447" s="4">
        <v>40717</v>
      </c>
      <c r="B447" s="2">
        <v>2747.14</v>
      </c>
      <c r="C447" s="2">
        <v>3631.05</v>
      </c>
      <c r="D447" s="2">
        <v>94.74</v>
      </c>
      <c r="E447" s="2">
        <v>95.54</v>
      </c>
      <c r="F447" s="2">
        <v>0.94599999999999995</v>
      </c>
      <c r="H447" s="2">
        <f t="shared" si="25"/>
        <v>146.4719494119027</v>
      </c>
      <c r="I447" s="2">
        <f t="shared" si="26"/>
        <v>154.74917000865153</v>
      </c>
      <c r="J447" s="2">
        <f t="shared" si="27"/>
        <v>111.74805378627033</v>
      </c>
      <c r="K447" s="2">
        <f t="shared" si="28"/>
        <v>114.4877171959257</v>
      </c>
      <c r="M447" s="2">
        <v>155.39421484420137</v>
      </c>
      <c r="N447" s="2">
        <v>115.41435129258275</v>
      </c>
    </row>
    <row r="448" spans="1:14" x14ac:dyDescent="0.25">
      <c r="A448" s="4">
        <v>40718</v>
      </c>
      <c r="B448" s="2">
        <v>2759.35</v>
      </c>
      <c r="C448" s="2">
        <v>3647.19</v>
      </c>
      <c r="D448" s="2">
        <v>96.22</v>
      </c>
      <c r="E448" s="2">
        <v>97.03</v>
      </c>
      <c r="F448" s="2">
        <v>0.85799999999999998</v>
      </c>
      <c r="H448" s="2">
        <f t="shared" si="25"/>
        <v>147.12296192030027</v>
      </c>
      <c r="I448" s="2">
        <f t="shared" si="26"/>
        <v>155.43702933417433</v>
      </c>
      <c r="J448" s="2">
        <f t="shared" si="27"/>
        <v>113.49374852559566</v>
      </c>
      <c r="K448" s="2">
        <f t="shared" si="28"/>
        <v>116.2732174955063</v>
      </c>
      <c r="M448" s="2">
        <v>156.08494139095379</v>
      </c>
      <c r="N448" s="2">
        <v>117.21430297173229</v>
      </c>
    </row>
    <row r="449" spans="1:14" x14ac:dyDescent="0.25">
      <c r="A449" s="4">
        <v>40721</v>
      </c>
      <c r="B449" s="2">
        <v>2734.73</v>
      </c>
      <c r="C449" s="2">
        <v>3614.65</v>
      </c>
      <c r="D449" s="2">
        <v>95.65</v>
      </c>
      <c r="E449" s="2">
        <v>96.46</v>
      </c>
      <c r="F449" s="2">
        <v>0.84599999999999997</v>
      </c>
      <c r="H449" s="2">
        <f t="shared" si="25"/>
        <v>145.81027330795396</v>
      </c>
      <c r="I449" s="2">
        <f t="shared" si="26"/>
        <v>154.05022992571634</v>
      </c>
      <c r="J449" s="2">
        <f t="shared" si="27"/>
        <v>112.82142014626091</v>
      </c>
      <c r="K449" s="2">
        <f t="shared" si="28"/>
        <v>115.59017375674054</v>
      </c>
      <c r="M449" s="2">
        <v>154.69236135183831</v>
      </c>
      <c r="N449" s="2">
        <v>116.52573085286299</v>
      </c>
    </row>
    <row r="450" spans="1:14" x14ac:dyDescent="0.25">
      <c r="A450" s="4">
        <v>40722</v>
      </c>
      <c r="B450" s="2">
        <v>2745.15</v>
      </c>
      <c r="C450" s="2">
        <v>3629.11</v>
      </c>
      <c r="D450" s="2">
        <v>95.97</v>
      </c>
      <c r="E450" s="2">
        <v>96.82</v>
      </c>
      <c r="F450" s="2">
        <v>0.83899999999999997</v>
      </c>
      <c r="H450" s="2">
        <f t="shared" si="25"/>
        <v>146.36584663616878</v>
      </c>
      <c r="I450" s="2">
        <f t="shared" si="26"/>
        <v>154.66649051103602</v>
      </c>
      <c r="J450" s="2">
        <f t="shared" si="27"/>
        <v>113.19886765746638</v>
      </c>
      <c r="K450" s="2">
        <f t="shared" si="28"/>
        <v>116.0215698022768</v>
      </c>
      <c r="M450" s="2">
        <v>155.31119071156817</v>
      </c>
      <c r="N450" s="2">
        <v>116.96061850688571</v>
      </c>
    </row>
    <row r="451" spans="1:14" x14ac:dyDescent="0.25">
      <c r="A451" s="4">
        <v>40723</v>
      </c>
      <c r="B451" s="2">
        <v>2767.03</v>
      </c>
      <c r="C451" s="2">
        <v>3658.03</v>
      </c>
      <c r="D451" s="2">
        <v>96.8</v>
      </c>
      <c r="E451" s="2">
        <v>97.69</v>
      </c>
      <c r="F451" s="2">
        <v>0.99299999999999999</v>
      </c>
      <c r="H451" s="2">
        <f t="shared" ref="H451:H514" si="29">B451/B$2*100</f>
        <v>147.53244398946438</v>
      </c>
      <c r="I451" s="2">
        <f t="shared" ref="I451:I514" si="30">C451/C$2*100</f>
        <v>155.89901168167543</v>
      </c>
      <c r="J451" s="2">
        <f t="shared" ref="J451:J514" si="31">D451/D$2*100</f>
        <v>114.17787213965558</v>
      </c>
      <c r="K451" s="2">
        <f t="shared" ref="K451:K514" si="32">E451/E$2*100</f>
        <v>117.06411024565608</v>
      </c>
      <c r="M451" s="2">
        <v>156.54884943102792</v>
      </c>
      <c r="N451" s="2">
        <v>118.01159700410726</v>
      </c>
    </row>
    <row r="452" spans="1:14" x14ac:dyDescent="0.25">
      <c r="A452" s="4">
        <v>40724</v>
      </c>
      <c r="B452" s="2">
        <v>2816.17</v>
      </c>
      <c r="C452" s="2">
        <v>3722.99</v>
      </c>
      <c r="D452" s="2">
        <v>97.88</v>
      </c>
      <c r="E452" s="2">
        <v>98.79</v>
      </c>
      <c r="F452" s="2">
        <v>1.7150000000000001</v>
      </c>
      <c r="H452" s="2">
        <f t="shared" si="29"/>
        <v>150.15248941638143</v>
      </c>
      <c r="I452" s="2">
        <f t="shared" si="30"/>
        <v>158.66749630286267</v>
      </c>
      <c r="J452" s="2">
        <f t="shared" si="31"/>
        <v>115.45175748997406</v>
      </c>
      <c r="K452" s="2">
        <f t="shared" si="32"/>
        <v>118.38226482923906</v>
      </c>
      <c r="M452" s="2">
        <v>159.32887399590015</v>
      </c>
      <c r="N452" s="2">
        <v>119.34042039139889</v>
      </c>
    </row>
    <row r="453" spans="1:14" x14ac:dyDescent="0.25">
      <c r="A453" s="4">
        <v>40725</v>
      </c>
      <c r="B453" s="2">
        <v>2841.42</v>
      </c>
      <c r="C453" s="2">
        <v>3756.38</v>
      </c>
      <c r="D453" s="2">
        <v>98.28</v>
      </c>
      <c r="E453" s="2">
        <v>99.21</v>
      </c>
      <c r="F453" s="2">
        <v>0.90900000000000003</v>
      </c>
      <c r="H453" s="2">
        <f t="shared" si="29"/>
        <v>151.49876835471386</v>
      </c>
      <c r="I453" s="2">
        <f t="shared" si="30"/>
        <v>160.09052126439965</v>
      </c>
      <c r="J453" s="2">
        <f t="shared" si="31"/>
        <v>115.92356687898089</v>
      </c>
      <c r="K453" s="2">
        <f t="shared" si="32"/>
        <v>118.88556021569801</v>
      </c>
      <c r="M453" s="2">
        <v>160.75783058797347</v>
      </c>
      <c r="N453" s="2">
        <v>119.84778932109204</v>
      </c>
    </row>
    <row r="454" spans="1:14" x14ac:dyDescent="0.25">
      <c r="A454" s="4">
        <v>40728</v>
      </c>
      <c r="B454" s="2">
        <v>2870.42</v>
      </c>
      <c r="C454" s="2">
        <v>3795.33</v>
      </c>
      <c r="D454" s="2">
        <v>99.66</v>
      </c>
      <c r="E454" s="2">
        <v>100.61</v>
      </c>
      <c r="F454" s="2">
        <v>0.81499999999999995</v>
      </c>
      <c r="H454" s="2">
        <f t="shared" si="29"/>
        <v>153.0449897096303</v>
      </c>
      <c r="I454" s="2">
        <f t="shared" si="30"/>
        <v>161.75050396137078</v>
      </c>
      <c r="J454" s="2">
        <f t="shared" si="31"/>
        <v>117.55130927105448</v>
      </c>
      <c r="K454" s="2">
        <f t="shared" si="32"/>
        <v>120.56321150389455</v>
      </c>
      <c r="M454" s="2">
        <v>162.42473263233575</v>
      </c>
      <c r="N454" s="2">
        <v>121.53901908673592</v>
      </c>
    </row>
    <row r="455" spans="1:14" x14ac:dyDescent="0.25">
      <c r="A455" s="4">
        <v>40729</v>
      </c>
      <c r="B455" s="2">
        <v>2855.05</v>
      </c>
      <c r="C455" s="2">
        <v>3775.29</v>
      </c>
      <c r="D455" s="2">
        <v>99.57</v>
      </c>
      <c r="E455" s="2">
        <v>100.52</v>
      </c>
      <c r="F455" s="2">
        <v>0.70699999999999996</v>
      </c>
      <c r="H455" s="2">
        <f t="shared" si="29"/>
        <v>152.2254923915246</v>
      </c>
      <c r="I455" s="2">
        <f t="shared" si="30"/>
        <v>160.89643327466214</v>
      </c>
      <c r="J455" s="2">
        <f t="shared" si="31"/>
        <v>117.44515215852796</v>
      </c>
      <c r="K455" s="2">
        <f t="shared" si="32"/>
        <v>120.45536249251047</v>
      </c>
      <c r="M455" s="2">
        <v>161.5671019014238</v>
      </c>
      <c r="N455" s="2">
        <v>121.43029717323024</v>
      </c>
    </row>
    <row r="456" spans="1:14" x14ac:dyDescent="0.25">
      <c r="A456" s="4">
        <v>40730</v>
      </c>
      <c r="B456" s="2">
        <v>2848.89</v>
      </c>
      <c r="C456" s="2">
        <v>3767.15</v>
      </c>
      <c r="D456" s="2">
        <v>99.85</v>
      </c>
      <c r="E456" s="2">
        <v>100.82</v>
      </c>
      <c r="F456" s="2">
        <v>0.59799999999999998</v>
      </c>
      <c r="H456" s="2">
        <f t="shared" si="29"/>
        <v>151.89705364854922</v>
      </c>
      <c r="I456" s="2">
        <f t="shared" si="30"/>
        <v>160.54952033105897</v>
      </c>
      <c r="J456" s="2">
        <f t="shared" si="31"/>
        <v>117.77541873083273</v>
      </c>
      <c r="K456" s="2">
        <f t="shared" si="32"/>
        <v>120.81485919712402</v>
      </c>
      <c r="M456" s="2">
        <v>161.21874291192165</v>
      </c>
      <c r="N456" s="2">
        <v>121.79270355158249</v>
      </c>
    </row>
    <row r="457" spans="1:14" x14ac:dyDescent="0.25">
      <c r="A457" s="4">
        <v>40731</v>
      </c>
      <c r="B457" s="2">
        <v>2865.97</v>
      </c>
      <c r="C457" s="2">
        <v>3789.74</v>
      </c>
      <c r="D457" s="2">
        <v>99.74</v>
      </c>
      <c r="E457" s="2">
        <v>100.73</v>
      </c>
      <c r="F457" s="2">
        <v>0.59599999999999997</v>
      </c>
      <c r="H457" s="2">
        <f t="shared" si="29"/>
        <v>152.80772470861726</v>
      </c>
      <c r="I457" s="2">
        <f t="shared" si="30"/>
        <v>161.51226767700444</v>
      </c>
      <c r="J457" s="2">
        <f t="shared" si="31"/>
        <v>117.64567114885584</v>
      </c>
      <c r="K457" s="2">
        <f t="shared" si="32"/>
        <v>120.70701018573997</v>
      </c>
      <c r="M457" s="2">
        <v>162.18550330170712</v>
      </c>
      <c r="N457" s="2">
        <v>121.68398163807683</v>
      </c>
    </row>
    <row r="458" spans="1:14" x14ac:dyDescent="0.25">
      <c r="A458" s="4">
        <v>40732</v>
      </c>
      <c r="B458" s="2">
        <v>2902.78</v>
      </c>
      <c r="C458" s="2">
        <v>3838.41</v>
      </c>
      <c r="D458" s="2">
        <v>100.29</v>
      </c>
      <c r="E458" s="2">
        <v>101.3</v>
      </c>
      <c r="F458" s="2">
        <v>0.59199999999999997</v>
      </c>
      <c r="H458" s="2">
        <f t="shared" si="29"/>
        <v>154.77035946980604</v>
      </c>
      <c r="I458" s="2">
        <f t="shared" si="30"/>
        <v>163.58650022800788</v>
      </c>
      <c r="J458" s="2">
        <f t="shared" si="31"/>
        <v>118.29440905874027</v>
      </c>
      <c r="K458" s="2">
        <f t="shared" si="32"/>
        <v>121.39005392450568</v>
      </c>
      <c r="M458" s="2">
        <v>164.26838192812846</v>
      </c>
      <c r="N458" s="2">
        <v>122.37255375694612</v>
      </c>
    </row>
    <row r="459" spans="1:14" x14ac:dyDescent="0.25">
      <c r="A459" s="4">
        <v>40735</v>
      </c>
      <c r="B459" s="2">
        <v>2876.05</v>
      </c>
      <c r="C459" s="2">
        <v>3803.07</v>
      </c>
      <c r="D459" s="2">
        <v>99.66</v>
      </c>
      <c r="E459" s="2">
        <v>100.68</v>
      </c>
      <c r="F459" s="2">
        <v>0.6</v>
      </c>
      <c r="H459" s="2">
        <f t="shared" si="29"/>
        <v>153.34516992439512</v>
      </c>
      <c r="I459" s="2">
        <f t="shared" si="30"/>
        <v>162.080369585878</v>
      </c>
      <c r="J459" s="2">
        <f t="shared" si="31"/>
        <v>117.55130927105448</v>
      </c>
      <c r="K459" s="2">
        <f t="shared" si="32"/>
        <v>120.64709406830438</v>
      </c>
      <c r="M459" s="2">
        <v>162.7559732439754</v>
      </c>
      <c r="N459" s="2">
        <v>121.62358057501812</v>
      </c>
    </row>
    <row r="460" spans="1:14" x14ac:dyDescent="0.25">
      <c r="A460" s="4">
        <v>40736</v>
      </c>
      <c r="B460" s="2">
        <v>2833.16</v>
      </c>
      <c r="C460" s="2">
        <v>3750.12</v>
      </c>
      <c r="D460" s="2">
        <v>98.1</v>
      </c>
      <c r="E460" s="2">
        <v>99.11</v>
      </c>
      <c r="F460" s="2">
        <v>1.016</v>
      </c>
      <c r="H460" s="2">
        <f t="shared" si="29"/>
        <v>151.05836185845143</v>
      </c>
      <c r="I460" s="2">
        <f t="shared" si="30"/>
        <v>159.82373072054756</v>
      </c>
      <c r="J460" s="2">
        <f t="shared" si="31"/>
        <v>115.71125265392782</v>
      </c>
      <c r="K460" s="2">
        <f t="shared" si="32"/>
        <v>118.76572798082682</v>
      </c>
      <c r="M460" s="2">
        <v>160.48992797442514</v>
      </c>
      <c r="N460" s="2">
        <v>119.72698719497463</v>
      </c>
    </row>
    <row r="461" spans="1:14" x14ac:dyDescent="0.25">
      <c r="A461" s="4">
        <v>40737</v>
      </c>
      <c r="B461" s="2">
        <v>2865.58</v>
      </c>
      <c r="C461" s="2">
        <v>3793.28</v>
      </c>
      <c r="D461" s="2">
        <v>99.33</v>
      </c>
      <c r="E461" s="2">
        <v>100.37</v>
      </c>
      <c r="F461" s="2">
        <v>1.476</v>
      </c>
      <c r="H461" s="2">
        <f t="shared" si="29"/>
        <v>152.78693069729252</v>
      </c>
      <c r="I461" s="2">
        <f t="shared" si="30"/>
        <v>161.66313645100391</v>
      </c>
      <c r="J461" s="2">
        <f t="shared" si="31"/>
        <v>117.16206652512385</v>
      </c>
      <c r="K461" s="2">
        <f t="shared" si="32"/>
        <v>120.27561414020371</v>
      </c>
      <c r="M461" s="2">
        <v>162.33700094579038</v>
      </c>
      <c r="N461" s="2">
        <v>121.24909398405413</v>
      </c>
    </row>
    <row r="462" spans="1:14" x14ac:dyDescent="0.25">
      <c r="A462" s="4">
        <v>40738</v>
      </c>
      <c r="B462" s="2">
        <v>2875</v>
      </c>
      <c r="C462" s="2">
        <v>3805.76</v>
      </c>
      <c r="D462" s="2">
        <v>99.24</v>
      </c>
      <c r="E462" s="2">
        <v>100.29</v>
      </c>
      <c r="F462" s="2">
        <v>1.4610000000000001</v>
      </c>
      <c r="H462" s="2">
        <f t="shared" si="29"/>
        <v>153.2891860477516</v>
      </c>
      <c r="I462" s="2">
        <f t="shared" si="30"/>
        <v>162.1950128067985</v>
      </c>
      <c r="J462" s="2">
        <f t="shared" si="31"/>
        <v>117.05590941259729</v>
      </c>
      <c r="K462" s="2">
        <f t="shared" si="32"/>
        <v>120.17974835230677</v>
      </c>
      <c r="M462" s="2">
        <v>162.87109433510082</v>
      </c>
      <c r="N462" s="2">
        <v>121.15245228316019</v>
      </c>
    </row>
    <row r="463" spans="1:14" x14ac:dyDescent="0.25">
      <c r="A463" s="4">
        <v>40739</v>
      </c>
      <c r="B463" s="2">
        <v>2883.99</v>
      </c>
      <c r="C463" s="2">
        <v>3817.65</v>
      </c>
      <c r="D463" s="2">
        <v>99.5</v>
      </c>
      <c r="E463" s="2">
        <v>100.56</v>
      </c>
      <c r="F463" s="2">
        <v>1.484</v>
      </c>
      <c r="H463" s="2">
        <f t="shared" si="29"/>
        <v>153.76851466777569</v>
      </c>
      <c r="I463" s="2">
        <f t="shared" si="30"/>
        <v>162.7017443669265</v>
      </c>
      <c r="J463" s="2">
        <f t="shared" si="31"/>
        <v>117.36258551545176</v>
      </c>
      <c r="K463" s="2">
        <f t="shared" si="32"/>
        <v>120.50329538645896</v>
      </c>
      <c r="M463" s="2">
        <v>163.37993811706403</v>
      </c>
      <c r="N463" s="2">
        <v>121.47861802367721</v>
      </c>
    </row>
    <row r="464" spans="1:14" x14ac:dyDescent="0.25">
      <c r="A464" s="4">
        <v>40742</v>
      </c>
      <c r="B464" s="2">
        <v>2877.7</v>
      </c>
      <c r="C464" s="2">
        <v>3809.33</v>
      </c>
      <c r="D464" s="2">
        <v>99.23</v>
      </c>
      <c r="E464" s="2">
        <v>100.3</v>
      </c>
      <c r="F464" s="2">
        <v>1.4890000000000001</v>
      </c>
      <c r="H464" s="2">
        <f t="shared" si="29"/>
        <v>153.43314458769206</v>
      </c>
      <c r="I464" s="2">
        <f t="shared" si="30"/>
        <v>162.3471601297301</v>
      </c>
      <c r="J464" s="2">
        <f t="shared" si="31"/>
        <v>117.04411417787215</v>
      </c>
      <c r="K464" s="2">
        <f t="shared" si="32"/>
        <v>120.19173157579388</v>
      </c>
      <c r="M464" s="2">
        <v>163.02387585752373</v>
      </c>
      <c r="N464" s="2">
        <v>121.16453249577192</v>
      </c>
    </row>
    <row r="465" spans="1:14" x14ac:dyDescent="0.25">
      <c r="A465" s="4">
        <v>40743</v>
      </c>
      <c r="B465" s="2">
        <v>2883.22</v>
      </c>
      <c r="C465" s="2">
        <v>3816.64</v>
      </c>
      <c r="D465" s="2">
        <v>99.11</v>
      </c>
      <c r="E465" s="2">
        <v>100.19</v>
      </c>
      <c r="F465" s="2">
        <v>1.4670000000000001</v>
      </c>
      <c r="H465" s="2">
        <f t="shared" si="29"/>
        <v>153.72745982490375</v>
      </c>
      <c r="I465" s="2">
        <f t="shared" si="30"/>
        <v>162.65869988620915</v>
      </c>
      <c r="J465" s="2">
        <f t="shared" si="31"/>
        <v>116.90257136117009</v>
      </c>
      <c r="K465" s="2">
        <f t="shared" si="32"/>
        <v>120.05991611743558</v>
      </c>
      <c r="M465" s="2">
        <v>163.33671421296117</v>
      </c>
      <c r="N465" s="2">
        <v>121.03165015704276</v>
      </c>
    </row>
    <row r="466" spans="1:14" x14ac:dyDescent="0.25">
      <c r="A466" s="4">
        <v>40744</v>
      </c>
      <c r="B466" s="2">
        <v>2911.29</v>
      </c>
      <c r="C466" s="2">
        <v>3860.55</v>
      </c>
      <c r="D466" s="2">
        <v>99.8</v>
      </c>
      <c r="E466" s="2">
        <v>100.91</v>
      </c>
      <c r="F466" s="2">
        <v>1.2</v>
      </c>
      <c r="H466" s="2">
        <f t="shared" si="29"/>
        <v>155.22409546050739</v>
      </c>
      <c r="I466" s="2">
        <f t="shared" si="30"/>
        <v>164.53006933997042</v>
      </c>
      <c r="J466" s="2">
        <f t="shared" si="31"/>
        <v>117.71644255720688</v>
      </c>
      <c r="K466" s="2">
        <f t="shared" si="32"/>
        <v>120.92270820850808</v>
      </c>
      <c r="M466" s="2">
        <v>165.21588414281862</v>
      </c>
      <c r="N466" s="2">
        <v>121.90142546508818</v>
      </c>
    </row>
    <row r="467" spans="1:14" x14ac:dyDescent="0.25">
      <c r="A467" s="4">
        <v>40745</v>
      </c>
      <c r="B467" s="2">
        <v>2929.19</v>
      </c>
      <c r="C467" s="2">
        <v>3884.28</v>
      </c>
      <c r="D467" s="2">
        <v>99.7</v>
      </c>
      <c r="E467" s="2">
        <v>100.82</v>
      </c>
      <c r="F467" s="2">
        <v>1.0780000000000001</v>
      </c>
      <c r="H467" s="2">
        <f t="shared" si="29"/>
        <v>156.17848726233512</v>
      </c>
      <c r="I467" s="2">
        <f t="shared" si="30"/>
        <v>165.54140154533948</v>
      </c>
      <c r="J467" s="2">
        <f t="shared" si="31"/>
        <v>117.59849020995519</v>
      </c>
      <c r="K467" s="2">
        <f t="shared" si="32"/>
        <v>120.81485919712402</v>
      </c>
      <c r="M467" s="2">
        <v>166.23143190951225</v>
      </c>
      <c r="N467" s="2">
        <v>121.79270355158249</v>
      </c>
    </row>
    <row r="468" spans="1:14" x14ac:dyDescent="0.25">
      <c r="A468" s="4">
        <v>40746</v>
      </c>
      <c r="B468" s="2">
        <v>2959.29</v>
      </c>
      <c r="C468" s="2">
        <v>3924.2</v>
      </c>
      <c r="D468" s="2">
        <v>100.97</v>
      </c>
      <c r="E468" s="2">
        <v>102.12</v>
      </c>
      <c r="F468" s="2">
        <v>0.97</v>
      </c>
      <c r="H468" s="2">
        <f t="shared" si="29"/>
        <v>157.78335839278287</v>
      </c>
      <c r="I468" s="2">
        <f t="shared" si="30"/>
        <v>167.24272399111834</v>
      </c>
      <c r="J468" s="2">
        <f t="shared" si="31"/>
        <v>119.0964850200519</v>
      </c>
      <c r="K468" s="2">
        <f t="shared" si="32"/>
        <v>122.37267825044937</v>
      </c>
      <c r="M468" s="2">
        <v>167.93984602019111</v>
      </c>
      <c r="N468" s="2">
        <v>123.36313119110898</v>
      </c>
    </row>
    <row r="469" spans="1:14" x14ac:dyDescent="0.25">
      <c r="A469" s="4">
        <v>40749</v>
      </c>
      <c r="B469" s="2">
        <v>2962.7</v>
      </c>
      <c r="C469" s="2">
        <v>3928.72</v>
      </c>
      <c r="D469" s="2">
        <v>99.9</v>
      </c>
      <c r="E469" s="2">
        <v>101.03</v>
      </c>
      <c r="F469" s="2">
        <v>0.97499999999999998</v>
      </c>
      <c r="H469" s="2">
        <f t="shared" si="29"/>
        <v>157.96517269692993</v>
      </c>
      <c r="I469" s="2">
        <f t="shared" si="30"/>
        <v>167.43535869690294</v>
      </c>
      <c r="J469" s="2">
        <f t="shared" si="31"/>
        <v>117.83439490445859</v>
      </c>
      <c r="K469" s="2">
        <f t="shared" si="32"/>
        <v>121.06650689035349</v>
      </c>
      <c r="M469" s="2">
        <v>168.13328369003753</v>
      </c>
      <c r="N469" s="2">
        <v>122.04638801642909</v>
      </c>
    </row>
    <row r="470" spans="1:14" x14ac:dyDescent="0.25">
      <c r="A470" s="4">
        <v>40750</v>
      </c>
      <c r="B470" s="2">
        <v>2986.15</v>
      </c>
      <c r="C470" s="2">
        <v>3959.81</v>
      </c>
      <c r="D470" s="2">
        <v>100.61</v>
      </c>
      <c r="E470" s="2">
        <v>101.77</v>
      </c>
      <c r="F470" s="2">
        <v>0.99099999999999999</v>
      </c>
      <c r="H470" s="2">
        <f t="shared" si="29"/>
        <v>159.21547927530207</v>
      </c>
      <c r="I470" s="2">
        <f t="shared" si="30"/>
        <v>168.76036157363802</v>
      </c>
      <c r="J470" s="2">
        <f t="shared" si="31"/>
        <v>118.67185656994575</v>
      </c>
      <c r="K470" s="2">
        <f t="shared" si="32"/>
        <v>121.95326542840024</v>
      </c>
      <c r="M470" s="2">
        <v>169.46380960940138</v>
      </c>
      <c r="N470" s="2">
        <v>122.940323749698</v>
      </c>
    </row>
    <row r="471" spans="1:14" x14ac:dyDescent="0.25">
      <c r="A471" s="4">
        <v>40751</v>
      </c>
      <c r="B471" s="2">
        <v>2999.62</v>
      </c>
      <c r="C471" s="2">
        <v>3981.31</v>
      </c>
      <c r="D471" s="2">
        <v>100.56</v>
      </c>
      <c r="E471" s="2">
        <v>101.72</v>
      </c>
      <c r="F471" s="2">
        <v>0.95299999999999996</v>
      </c>
      <c r="H471" s="2">
        <f t="shared" si="29"/>
        <v>159.93367243567184</v>
      </c>
      <c r="I471" s="2">
        <f t="shared" si="30"/>
        <v>169.676654975047</v>
      </c>
      <c r="J471" s="2">
        <f t="shared" si="31"/>
        <v>118.61288039631989</v>
      </c>
      <c r="K471" s="2">
        <f t="shared" si="32"/>
        <v>121.89334931096465</v>
      </c>
      <c r="M471" s="2">
        <v>170.38392241951152</v>
      </c>
      <c r="N471" s="2">
        <v>122.87992268663928</v>
      </c>
    </row>
    <row r="472" spans="1:14" x14ac:dyDescent="0.25">
      <c r="A472" s="4">
        <v>40752</v>
      </c>
      <c r="B472" s="2">
        <v>2979.53</v>
      </c>
      <c r="C472" s="2">
        <v>3954.64</v>
      </c>
      <c r="D472" s="2">
        <v>99.78</v>
      </c>
      <c r="E472" s="2">
        <v>100.94</v>
      </c>
      <c r="F472" s="2">
        <v>0.89900000000000002</v>
      </c>
      <c r="H472" s="2">
        <f t="shared" si="29"/>
        <v>158.86251426255907</v>
      </c>
      <c r="I472" s="2">
        <f t="shared" si="30"/>
        <v>168.54002497432248</v>
      </c>
      <c r="J472" s="2">
        <f t="shared" si="31"/>
        <v>117.69285208775655</v>
      </c>
      <c r="K472" s="2">
        <f t="shared" si="32"/>
        <v>120.95865787896945</v>
      </c>
      <c r="M472" s="2">
        <v>169.2425545755284</v>
      </c>
      <c r="N472" s="2">
        <v>121.9376661029234</v>
      </c>
    </row>
    <row r="473" spans="1:14" x14ac:dyDescent="0.25">
      <c r="A473" s="4">
        <v>40753</v>
      </c>
      <c r="B473" s="2">
        <v>2979.47</v>
      </c>
      <c r="C473" s="2">
        <v>3954.57</v>
      </c>
      <c r="D473" s="2">
        <v>99.25</v>
      </c>
      <c r="E473" s="2">
        <v>100.42</v>
      </c>
      <c r="F473" s="2">
        <v>0.97199999999999998</v>
      </c>
      <c r="H473" s="2">
        <f t="shared" si="29"/>
        <v>158.8593151838937</v>
      </c>
      <c r="I473" s="2">
        <f t="shared" si="30"/>
        <v>168.53704169348069</v>
      </c>
      <c r="J473" s="2">
        <f t="shared" si="31"/>
        <v>117.06770464732247</v>
      </c>
      <c r="K473" s="2">
        <f t="shared" si="32"/>
        <v>120.33553025763931</v>
      </c>
      <c r="M473" s="2">
        <v>169.23955885940251</v>
      </c>
      <c r="N473" s="2">
        <v>121.30949504711283</v>
      </c>
    </row>
    <row r="474" spans="1:14" x14ac:dyDescent="0.25">
      <c r="A474" s="4">
        <v>40756</v>
      </c>
      <c r="B474" s="2">
        <v>3023.26</v>
      </c>
      <c r="C474" s="2">
        <v>4014.85</v>
      </c>
      <c r="D474" s="2">
        <v>100.57</v>
      </c>
      <c r="E474" s="2">
        <v>101.76</v>
      </c>
      <c r="F474" s="2">
        <v>0.91200000000000003</v>
      </c>
      <c r="H474" s="2">
        <f t="shared" si="29"/>
        <v>161.19410942981756</v>
      </c>
      <c r="I474" s="2">
        <f t="shared" si="30"/>
        <v>171.10607268124497</v>
      </c>
      <c r="J474" s="2">
        <f t="shared" si="31"/>
        <v>118.62467563104504</v>
      </c>
      <c r="K474" s="2">
        <f t="shared" si="32"/>
        <v>121.94128220491311</v>
      </c>
      <c r="M474" s="2">
        <v>171.81929840328328</v>
      </c>
      <c r="N474" s="2">
        <v>122.92824353708627</v>
      </c>
    </row>
    <row r="475" spans="1:14" x14ac:dyDescent="0.25">
      <c r="A475" s="4">
        <v>40757</v>
      </c>
      <c r="B475" s="2">
        <v>3015.28</v>
      </c>
      <c r="C475" s="2">
        <v>4004.26</v>
      </c>
      <c r="D475" s="2">
        <v>99.11</v>
      </c>
      <c r="E475" s="2">
        <v>100.3</v>
      </c>
      <c r="F475" s="2">
        <v>0.94099999999999995</v>
      </c>
      <c r="H475" s="2">
        <f t="shared" si="29"/>
        <v>160.76863196732677</v>
      </c>
      <c r="I475" s="2">
        <f t="shared" si="30"/>
        <v>170.65474490817888</v>
      </c>
      <c r="J475" s="2">
        <f t="shared" si="31"/>
        <v>116.90257136117009</v>
      </c>
      <c r="K475" s="2">
        <f t="shared" si="32"/>
        <v>120.19173157579388</v>
      </c>
      <c r="M475" s="2">
        <v>171.36608934937325</v>
      </c>
      <c r="N475" s="2">
        <v>121.16453249577192</v>
      </c>
    </row>
    <row r="476" spans="1:14" x14ac:dyDescent="0.25">
      <c r="A476" s="4">
        <v>40758</v>
      </c>
      <c r="B476" s="2">
        <v>2976.55</v>
      </c>
      <c r="C476" s="2">
        <v>3952.82</v>
      </c>
      <c r="D476" s="2">
        <v>97.63</v>
      </c>
      <c r="E476" s="2">
        <v>98.8</v>
      </c>
      <c r="F476" s="2">
        <v>0.85799999999999998</v>
      </c>
      <c r="H476" s="2">
        <f t="shared" si="29"/>
        <v>158.70362668884695</v>
      </c>
      <c r="I476" s="2">
        <f t="shared" si="30"/>
        <v>168.46245967243578</v>
      </c>
      <c r="J476" s="2">
        <f t="shared" si="31"/>
        <v>115.15687662184477</v>
      </c>
      <c r="K476" s="2">
        <f t="shared" si="32"/>
        <v>118.39424805272618</v>
      </c>
      <c r="M476" s="2">
        <v>169.164665956254</v>
      </c>
      <c r="N476" s="2">
        <v>119.35250060401063</v>
      </c>
    </row>
    <row r="477" spans="1:14" x14ac:dyDescent="0.25">
      <c r="A477" s="4">
        <v>40759</v>
      </c>
      <c r="B477" s="2">
        <v>2940.06</v>
      </c>
      <c r="C477" s="2">
        <v>3904.36</v>
      </c>
      <c r="D477" s="2">
        <v>95.96</v>
      </c>
      <c r="E477" s="2">
        <v>97.12</v>
      </c>
      <c r="F477" s="2">
        <v>0.85099999999999998</v>
      </c>
      <c r="H477" s="2">
        <f t="shared" si="29"/>
        <v>156.75805368054</v>
      </c>
      <c r="I477" s="2">
        <f t="shared" si="30"/>
        <v>166.39717696395772</v>
      </c>
      <c r="J477" s="2">
        <f t="shared" si="31"/>
        <v>113.1870724227412</v>
      </c>
      <c r="K477" s="2">
        <f t="shared" si="32"/>
        <v>116.38106650689035</v>
      </c>
      <c r="M477" s="2">
        <v>167.09077447821045</v>
      </c>
      <c r="N477" s="2">
        <v>117.32302488523798</v>
      </c>
    </row>
    <row r="478" spans="1:14" x14ac:dyDescent="0.25">
      <c r="A478" s="4">
        <v>40760</v>
      </c>
      <c r="B478" s="2">
        <v>2841.43</v>
      </c>
      <c r="C478" s="2">
        <v>3773.38</v>
      </c>
      <c r="D478" s="2">
        <v>93.04</v>
      </c>
      <c r="E478" s="2">
        <v>94.17</v>
      </c>
      <c r="F478" s="2">
        <v>0.84599999999999997</v>
      </c>
      <c r="H478" s="2">
        <f t="shared" si="29"/>
        <v>151.49930153449139</v>
      </c>
      <c r="I478" s="2">
        <f t="shared" si="30"/>
        <v>160.81503232597885</v>
      </c>
      <c r="J478" s="2">
        <f t="shared" si="31"/>
        <v>109.74286388299129</v>
      </c>
      <c r="K478" s="2">
        <f t="shared" si="32"/>
        <v>112.84601557819055</v>
      </c>
      <c r="M478" s="2">
        <v>161.48536164713033</v>
      </c>
      <c r="N478" s="2">
        <v>113.75936216477409</v>
      </c>
    </row>
    <row r="479" spans="1:14" x14ac:dyDescent="0.25">
      <c r="A479" s="4">
        <v>40763</v>
      </c>
      <c r="B479" s="2">
        <v>2775.94</v>
      </c>
      <c r="C479" s="2">
        <v>3686.73</v>
      </c>
      <c r="D479" s="2">
        <v>90.63</v>
      </c>
      <c r="E479" s="2">
        <v>91.74</v>
      </c>
      <c r="F479" s="2">
        <v>0.86</v>
      </c>
      <c r="H479" s="2">
        <f t="shared" si="29"/>
        <v>148.007507171268</v>
      </c>
      <c r="I479" s="2">
        <f t="shared" si="30"/>
        <v>157.12215682681204</v>
      </c>
      <c r="J479" s="2">
        <f t="shared" si="31"/>
        <v>106.90021231422504</v>
      </c>
      <c r="K479" s="2">
        <f t="shared" si="32"/>
        <v>109.93409227082086</v>
      </c>
      <c r="M479" s="2">
        <v>157.77709304266327</v>
      </c>
      <c r="N479" s="2">
        <v>110.82387050012079</v>
      </c>
    </row>
    <row r="480" spans="1:14" x14ac:dyDescent="0.25">
      <c r="A480" s="4">
        <v>40764</v>
      </c>
      <c r="B480" s="2">
        <v>2722.98</v>
      </c>
      <c r="C480" s="2">
        <v>3616.39</v>
      </c>
      <c r="D480" s="2">
        <v>89</v>
      </c>
      <c r="E480" s="2">
        <v>90.1</v>
      </c>
      <c r="F480" s="2">
        <v>1.2110000000000001</v>
      </c>
      <c r="H480" s="2">
        <f t="shared" si="29"/>
        <v>145.18378706932404</v>
      </c>
      <c r="I480" s="2">
        <f t="shared" si="30"/>
        <v>154.12438576378383</v>
      </c>
      <c r="J480" s="2">
        <f t="shared" si="31"/>
        <v>104.97758905402218</v>
      </c>
      <c r="K480" s="2">
        <f t="shared" si="32"/>
        <v>107.96884361893349</v>
      </c>
      <c r="M480" s="2">
        <v>154.76682629554023</v>
      </c>
      <c r="N480" s="2">
        <v>108.8427156317951</v>
      </c>
    </row>
    <row r="481" spans="1:14" x14ac:dyDescent="0.25">
      <c r="A481" s="4">
        <v>40765</v>
      </c>
      <c r="B481" s="2">
        <v>2735.9</v>
      </c>
      <c r="C481" s="2">
        <v>3633.54</v>
      </c>
      <c r="D481" s="2">
        <v>90.46</v>
      </c>
      <c r="E481" s="2">
        <v>91.59</v>
      </c>
      <c r="F481" s="2">
        <v>1.006</v>
      </c>
      <c r="H481" s="2">
        <f t="shared" si="29"/>
        <v>145.87265534192818</v>
      </c>
      <c r="I481" s="2">
        <f t="shared" si="30"/>
        <v>154.85528957002401</v>
      </c>
      <c r="J481" s="2">
        <f t="shared" si="31"/>
        <v>106.69969332389712</v>
      </c>
      <c r="K481" s="2">
        <f t="shared" si="32"/>
        <v>109.75434391851408</v>
      </c>
      <c r="M481" s="2">
        <v>155.5007767463955</v>
      </c>
      <c r="N481" s="2">
        <v>110.64266731094467</v>
      </c>
    </row>
    <row r="482" spans="1:14" x14ac:dyDescent="0.25">
      <c r="A482" s="4">
        <v>40766</v>
      </c>
      <c r="B482" s="2">
        <v>2811.05</v>
      </c>
      <c r="C482" s="2">
        <v>3733.66</v>
      </c>
      <c r="D482" s="2">
        <v>91.46</v>
      </c>
      <c r="E482" s="2">
        <v>92.6</v>
      </c>
      <c r="F482" s="8">
        <v>0.90300000000000002</v>
      </c>
      <c r="H482" s="2">
        <f t="shared" si="29"/>
        <v>149.87950137027204</v>
      </c>
      <c r="I482" s="2">
        <f t="shared" si="30"/>
        <v>159.12223353974795</v>
      </c>
      <c r="J482" s="2">
        <f t="shared" si="31"/>
        <v>107.87921679641424</v>
      </c>
      <c r="K482" s="2">
        <f t="shared" si="32"/>
        <v>110.96464949071299</v>
      </c>
      <c r="M482" s="2">
        <v>159.7855067253827</v>
      </c>
      <c r="N482" s="2">
        <v>111.8627687847306</v>
      </c>
    </row>
    <row r="483" spans="1:14" x14ac:dyDescent="0.25">
      <c r="A483" s="4">
        <v>40767</v>
      </c>
      <c r="B483" s="2">
        <v>2765.86</v>
      </c>
      <c r="C483" s="2">
        <v>3674.62</v>
      </c>
      <c r="D483" s="2">
        <v>89.96</v>
      </c>
      <c r="E483" s="2">
        <v>91.09</v>
      </c>
      <c r="F483" s="8">
        <v>0.88</v>
      </c>
      <c r="H483" s="2">
        <f t="shared" si="29"/>
        <v>147.47006195549017</v>
      </c>
      <c r="I483" s="2">
        <f t="shared" si="30"/>
        <v>156.60604924118121</v>
      </c>
      <c r="J483" s="2">
        <f t="shared" si="31"/>
        <v>106.1099315876386</v>
      </c>
      <c r="K483" s="2">
        <f t="shared" si="32"/>
        <v>109.15518274415818</v>
      </c>
      <c r="M483" s="2">
        <v>157.25883415287566</v>
      </c>
      <c r="N483" s="2">
        <v>110.03865668035758</v>
      </c>
    </row>
    <row r="484" spans="1:14" x14ac:dyDescent="0.25">
      <c r="A484" s="4">
        <v>40770</v>
      </c>
      <c r="B484" s="2">
        <v>2812.97</v>
      </c>
      <c r="C484" s="2">
        <v>3737.2</v>
      </c>
      <c r="D484" s="2">
        <v>91.27</v>
      </c>
      <c r="E484" s="2">
        <v>92.42</v>
      </c>
      <c r="F484" s="2">
        <v>0.874</v>
      </c>
      <c r="H484" s="2">
        <f t="shared" si="29"/>
        <v>149.98187188756305</v>
      </c>
      <c r="I484" s="2">
        <f t="shared" si="30"/>
        <v>159.27310231374739</v>
      </c>
      <c r="J484" s="2">
        <f t="shared" si="31"/>
        <v>107.65510733663599</v>
      </c>
      <c r="K484" s="2">
        <f t="shared" si="32"/>
        <v>110.74895146794488</v>
      </c>
      <c r="M484" s="2">
        <v>159.93700436946594</v>
      </c>
      <c r="N484" s="2">
        <v>111.64532495771925</v>
      </c>
    </row>
    <row r="485" spans="1:14" x14ac:dyDescent="0.25">
      <c r="A485" s="4">
        <v>40771</v>
      </c>
      <c r="B485" s="2">
        <v>2800.54</v>
      </c>
      <c r="C485" s="2">
        <v>3726.98</v>
      </c>
      <c r="D485" s="2">
        <v>91.59</v>
      </c>
      <c r="E485" s="2">
        <v>92.75</v>
      </c>
      <c r="F485" s="2">
        <v>0.88500000000000001</v>
      </c>
      <c r="H485" s="2">
        <f t="shared" si="29"/>
        <v>149.31912942405921</v>
      </c>
      <c r="I485" s="2">
        <f t="shared" si="30"/>
        <v>158.83754331084509</v>
      </c>
      <c r="J485" s="2">
        <f t="shared" si="31"/>
        <v>108.03255484784147</v>
      </c>
      <c r="K485" s="2">
        <f t="shared" si="32"/>
        <v>111.14439784301977</v>
      </c>
      <c r="M485" s="2">
        <v>159.49962981507872</v>
      </c>
      <c r="N485" s="2">
        <v>112.04397197390674</v>
      </c>
    </row>
    <row r="486" spans="1:14" x14ac:dyDescent="0.25">
      <c r="A486" s="4">
        <v>40772</v>
      </c>
      <c r="B486" s="2">
        <v>2808.83</v>
      </c>
      <c r="C486" s="2">
        <v>3738.02</v>
      </c>
      <c r="D486" s="2">
        <v>91.5</v>
      </c>
      <c r="E486" s="2">
        <v>92.66</v>
      </c>
      <c r="F486" s="2">
        <v>0.876</v>
      </c>
      <c r="H486" s="2">
        <f t="shared" si="29"/>
        <v>149.76113545965427</v>
      </c>
      <c r="I486" s="2">
        <f t="shared" si="30"/>
        <v>159.30804931789416</v>
      </c>
      <c r="J486" s="2">
        <f t="shared" si="31"/>
        <v>107.92639773531494</v>
      </c>
      <c r="K486" s="2">
        <f t="shared" si="32"/>
        <v>111.0365488316357</v>
      </c>
      <c r="M486" s="2">
        <v>159.97209704408411</v>
      </c>
      <c r="N486" s="2">
        <v>111.93525006040106</v>
      </c>
    </row>
    <row r="487" spans="1:14" x14ac:dyDescent="0.25">
      <c r="A487" s="4">
        <v>40773</v>
      </c>
      <c r="B487" s="2">
        <v>2816.75</v>
      </c>
      <c r="C487" s="2">
        <v>3749.29</v>
      </c>
      <c r="D487" s="2">
        <v>90.06</v>
      </c>
      <c r="E487" s="2">
        <v>91.21</v>
      </c>
      <c r="F487" s="2">
        <v>0.88300000000000001</v>
      </c>
      <c r="H487" s="2">
        <f t="shared" si="29"/>
        <v>150.18341384347974</v>
      </c>
      <c r="I487" s="2">
        <f t="shared" si="30"/>
        <v>159.78835753342341</v>
      </c>
      <c r="J487" s="2">
        <f t="shared" si="31"/>
        <v>106.22788393489031</v>
      </c>
      <c r="K487" s="2">
        <f t="shared" si="32"/>
        <v>109.29898142600358</v>
      </c>
      <c r="M487" s="2">
        <v>160.45440734036043</v>
      </c>
      <c r="N487" s="2">
        <v>110.18361923169846</v>
      </c>
    </row>
    <row r="488" spans="1:14" x14ac:dyDescent="0.25">
      <c r="A488" s="4">
        <v>40774</v>
      </c>
      <c r="B488" s="2">
        <v>2772.04</v>
      </c>
      <c r="C488" s="2">
        <v>3691.28</v>
      </c>
      <c r="D488" s="2">
        <v>87.85</v>
      </c>
      <c r="E488" s="2">
        <v>88.97</v>
      </c>
      <c r="F488" s="2">
        <v>0.89</v>
      </c>
      <c r="H488" s="2">
        <f t="shared" si="29"/>
        <v>147.79956705802061</v>
      </c>
      <c r="I488" s="2">
        <f t="shared" si="30"/>
        <v>157.31607008152881</v>
      </c>
      <c r="J488" s="2">
        <f t="shared" si="31"/>
        <v>103.6211370606275</v>
      </c>
      <c r="K488" s="2">
        <f t="shared" si="32"/>
        <v>106.61473936488915</v>
      </c>
      <c r="M488" s="2">
        <v>157.97181459084936</v>
      </c>
      <c r="N488" s="2">
        <v>107.47765160666827</v>
      </c>
    </row>
    <row r="489" spans="1:14" x14ac:dyDescent="0.25">
      <c r="A489" s="4">
        <v>40777</v>
      </c>
      <c r="B489" s="2">
        <v>2753.23</v>
      </c>
      <c r="C489" s="2">
        <v>3666.35</v>
      </c>
      <c r="D489" s="2">
        <v>86.95</v>
      </c>
      <c r="E489" s="2">
        <v>88.07</v>
      </c>
      <c r="F489" s="2">
        <v>0.90800000000000003</v>
      </c>
      <c r="H489" s="2">
        <f t="shared" si="29"/>
        <v>146.79665589643517</v>
      </c>
      <c r="I489" s="2">
        <f t="shared" si="30"/>
        <v>156.25359591887184</v>
      </c>
      <c r="J489" s="2">
        <f t="shared" si="31"/>
        <v>102.5595659353621</v>
      </c>
      <c r="K489" s="2">
        <f t="shared" si="32"/>
        <v>105.53624925104852</v>
      </c>
      <c r="M489" s="2">
        <v>156.90491169056818</v>
      </c>
      <c r="N489" s="2">
        <v>106.39043247161149</v>
      </c>
    </row>
    <row r="490" spans="1:14" x14ac:dyDescent="0.25">
      <c r="A490" s="4">
        <v>40778</v>
      </c>
      <c r="B490" s="2">
        <v>2779.85</v>
      </c>
      <c r="C490" s="2">
        <v>3704.85</v>
      </c>
      <c r="D490" s="2">
        <v>88.54</v>
      </c>
      <c r="E490" s="2">
        <v>89.69</v>
      </c>
      <c r="F490" s="2">
        <v>0.9</v>
      </c>
      <c r="H490" s="2">
        <f t="shared" si="29"/>
        <v>148.21598046429295</v>
      </c>
      <c r="I490" s="2">
        <f t="shared" si="30"/>
        <v>157.89440038185995</v>
      </c>
      <c r="J490" s="2">
        <f t="shared" si="31"/>
        <v>104.43500825666432</v>
      </c>
      <c r="K490" s="2">
        <f t="shared" si="32"/>
        <v>107.47753145596164</v>
      </c>
      <c r="M490" s="2">
        <v>158.55255555983513</v>
      </c>
      <c r="N490" s="2">
        <v>108.34742691471368</v>
      </c>
    </row>
    <row r="491" spans="1:14" x14ac:dyDescent="0.25">
      <c r="A491" s="4">
        <v>40779</v>
      </c>
      <c r="B491" s="2">
        <v>2742.07</v>
      </c>
      <c r="C491" s="2">
        <v>3663.71</v>
      </c>
      <c r="D491" s="2">
        <v>87.38</v>
      </c>
      <c r="E491" s="2">
        <v>88.52</v>
      </c>
      <c r="F491" s="2">
        <v>0.89600000000000002</v>
      </c>
      <c r="H491" s="2">
        <f t="shared" si="29"/>
        <v>146.20162726468112</v>
      </c>
      <c r="I491" s="2">
        <f t="shared" si="30"/>
        <v>156.14108361283834</v>
      </c>
      <c r="J491" s="2">
        <f t="shared" si="31"/>
        <v>103.06676102854446</v>
      </c>
      <c r="K491" s="2">
        <f t="shared" si="32"/>
        <v>106.07549430796882</v>
      </c>
      <c r="M491" s="2">
        <v>156.79193039667561</v>
      </c>
      <c r="N491" s="2">
        <v>106.93404203913988</v>
      </c>
    </row>
    <row r="492" spans="1:14" x14ac:dyDescent="0.25">
      <c r="A492" s="4">
        <v>40780</v>
      </c>
      <c r="B492" s="2">
        <v>2738.49</v>
      </c>
      <c r="C492" s="2">
        <v>3659.87</v>
      </c>
      <c r="D492" s="2">
        <v>87.95</v>
      </c>
      <c r="E492" s="2">
        <v>89.11</v>
      </c>
      <c r="F492" s="2">
        <v>0.89</v>
      </c>
      <c r="H492" s="2">
        <f t="shared" si="29"/>
        <v>146.01074890431556</v>
      </c>
      <c r="I492" s="2">
        <f t="shared" si="30"/>
        <v>155.97742934951694</v>
      </c>
      <c r="J492" s="2">
        <f t="shared" si="31"/>
        <v>103.73908940787922</v>
      </c>
      <c r="K492" s="2">
        <f t="shared" si="32"/>
        <v>106.78250449370881</v>
      </c>
      <c r="M492" s="2">
        <v>156.62759396919549</v>
      </c>
      <c r="N492" s="2">
        <v>107.64677458323266</v>
      </c>
    </row>
    <row r="493" spans="1:14" x14ac:dyDescent="0.25">
      <c r="A493" s="4">
        <v>40781</v>
      </c>
      <c r="B493" s="2">
        <v>2732.79</v>
      </c>
      <c r="C493" s="2">
        <v>3652.24</v>
      </c>
      <c r="D493" s="2">
        <v>88.21</v>
      </c>
      <c r="E493" s="2">
        <v>89.37</v>
      </c>
      <c r="F493" s="2">
        <v>0.874</v>
      </c>
      <c r="H493" s="2">
        <f t="shared" si="29"/>
        <v>145.70683643110783</v>
      </c>
      <c r="I493" s="2">
        <f t="shared" si="30"/>
        <v>155.65225173776111</v>
      </c>
      <c r="J493" s="2">
        <f t="shared" si="31"/>
        <v>104.04576551073366</v>
      </c>
      <c r="K493" s="2">
        <f t="shared" si="32"/>
        <v>107.09406830437386</v>
      </c>
      <c r="M493" s="2">
        <v>156.30106091146803</v>
      </c>
      <c r="N493" s="2">
        <v>107.96086011113798</v>
      </c>
    </row>
    <row r="494" spans="1:14" x14ac:dyDescent="0.25">
      <c r="A494" s="4">
        <v>40784</v>
      </c>
      <c r="B494" s="2">
        <v>2744.38</v>
      </c>
      <c r="C494" s="2">
        <v>3667.74</v>
      </c>
      <c r="D494" s="2">
        <v>89.13</v>
      </c>
      <c r="E494" s="2">
        <v>90.31</v>
      </c>
      <c r="F494" s="2">
        <v>0.86899999999999999</v>
      </c>
      <c r="H494" s="2">
        <f t="shared" si="29"/>
        <v>146.32479179329687</v>
      </c>
      <c r="I494" s="2">
        <f t="shared" si="30"/>
        <v>156.31283535273036</v>
      </c>
      <c r="J494" s="2">
        <f t="shared" si="31"/>
        <v>105.1309271054494</v>
      </c>
      <c r="K494" s="2">
        <f t="shared" si="32"/>
        <v>108.22049131216298</v>
      </c>
      <c r="M494" s="2">
        <v>156.96439805364042</v>
      </c>
      <c r="N494" s="2">
        <v>109.0964000966417</v>
      </c>
    </row>
    <row r="495" spans="1:14" x14ac:dyDescent="0.25">
      <c r="A495" s="4">
        <v>40785</v>
      </c>
      <c r="B495" s="2">
        <v>2741.39</v>
      </c>
      <c r="C495" s="2">
        <v>3663.74</v>
      </c>
      <c r="D495" s="2">
        <v>90.02</v>
      </c>
      <c r="E495" s="2">
        <v>91.22</v>
      </c>
      <c r="F495" s="2">
        <v>0.86499999999999999</v>
      </c>
      <c r="H495" s="2">
        <f t="shared" si="29"/>
        <v>146.16537103980721</v>
      </c>
      <c r="I495" s="2">
        <f t="shared" si="30"/>
        <v>156.14236216177054</v>
      </c>
      <c r="J495" s="2">
        <f t="shared" si="31"/>
        <v>106.18070299598961</v>
      </c>
      <c r="K495" s="2">
        <f t="shared" si="32"/>
        <v>109.3109646494907</v>
      </c>
      <c r="M495" s="2">
        <v>156.79321427501529</v>
      </c>
      <c r="N495" s="2">
        <v>110.19569944431022</v>
      </c>
    </row>
    <row r="496" spans="1:14" x14ac:dyDescent="0.25">
      <c r="A496" s="4">
        <v>40786</v>
      </c>
      <c r="B496" s="2">
        <v>2788.73</v>
      </c>
      <c r="C496" s="2">
        <v>3727.01</v>
      </c>
      <c r="D496" s="2">
        <v>90.97</v>
      </c>
      <c r="E496" s="2">
        <v>92.19</v>
      </c>
      <c r="F496" s="2">
        <v>0.95499999999999996</v>
      </c>
      <c r="H496" s="2">
        <f t="shared" si="29"/>
        <v>148.68944410676391</v>
      </c>
      <c r="I496" s="2">
        <f t="shared" si="30"/>
        <v>158.83882185977728</v>
      </c>
      <c r="J496" s="2">
        <f t="shared" si="31"/>
        <v>107.30125029488087</v>
      </c>
      <c r="K496" s="2">
        <f t="shared" si="32"/>
        <v>110.47333732774116</v>
      </c>
      <c r="M496" s="2">
        <v>159.5009136934184</v>
      </c>
      <c r="N496" s="2">
        <v>111.36748006764918</v>
      </c>
    </row>
    <row r="497" spans="1:14" x14ac:dyDescent="0.25">
      <c r="A497" s="4">
        <v>40787</v>
      </c>
      <c r="B497" s="2">
        <v>2779.36</v>
      </c>
      <c r="C497" s="2">
        <v>3719.12</v>
      </c>
      <c r="D497" s="2">
        <v>91.1</v>
      </c>
      <c r="E497" s="2">
        <v>92.32</v>
      </c>
      <c r="F497" s="2">
        <v>0.88400000000000001</v>
      </c>
      <c r="H497" s="2">
        <f t="shared" si="29"/>
        <v>148.18985465519265</v>
      </c>
      <c r="I497" s="2">
        <f t="shared" si="30"/>
        <v>158.50256349060908</v>
      </c>
      <c r="J497" s="2">
        <f t="shared" si="31"/>
        <v>107.45458834630807</v>
      </c>
      <c r="K497" s="2">
        <f t="shared" si="32"/>
        <v>110.62911923307368</v>
      </c>
      <c r="M497" s="2">
        <v>159.1632536900803</v>
      </c>
      <c r="N497" s="2">
        <v>111.52452283160184</v>
      </c>
    </row>
    <row r="498" spans="1:14" x14ac:dyDescent="0.25">
      <c r="A498" s="4">
        <v>40788</v>
      </c>
      <c r="B498" s="2">
        <v>2797.37</v>
      </c>
      <c r="C498" s="2">
        <v>3743.22</v>
      </c>
      <c r="D498" s="2">
        <v>90.44</v>
      </c>
      <c r="E498" s="2">
        <v>91.66</v>
      </c>
      <c r="F498" s="2">
        <v>0.86799999999999999</v>
      </c>
      <c r="H498" s="2">
        <f t="shared" si="29"/>
        <v>149.15011143457352</v>
      </c>
      <c r="I498" s="2">
        <f t="shared" si="30"/>
        <v>159.5296644661419</v>
      </c>
      <c r="J498" s="2">
        <f t="shared" si="31"/>
        <v>106.6761028544468</v>
      </c>
      <c r="K498" s="2">
        <f t="shared" si="32"/>
        <v>109.8382264829239</v>
      </c>
      <c r="M498" s="2">
        <v>160.19463595629676</v>
      </c>
      <c r="N498" s="2">
        <v>110.72722879922685</v>
      </c>
    </row>
    <row r="499" spans="1:14" x14ac:dyDescent="0.25">
      <c r="A499" s="4">
        <v>40791</v>
      </c>
      <c r="B499" s="2">
        <v>2767.52</v>
      </c>
      <c r="C499" s="2">
        <v>3703.28</v>
      </c>
      <c r="D499" s="2">
        <v>88.24</v>
      </c>
      <c r="E499" s="2">
        <v>89.44</v>
      </c>
      <c r="F499" s="2">
        <v>0.873</v>
      </c>
      <c r="H499" s="2">
        <f t="shared" si="29"/>
        <v>147.55856979856469</v>
      </c>
      <c r="I499" s="2">
        <f t="shared" si="30"/>
        <v>157.82748965440825</v>
      </c>
      <c r="J499" s="2">
        <f t="shared" si="31"/>
        <v>104.08115121490917</v>
      </c>
      <c r="K499" s="2">
        <f t="shared" si="32"/>
        <v>107.1779508687837</v>
      </c>
      <c r="M499" s="2">
        <v>158.4853659267248</v>
      </c>
      <c r="N499" s="2">
        <v>108.04542159942014</v>
      </c>
    </row>
    <row r="500" spans="1:14" x14ac:dyDescent="0.25">
      <c r="A500" s="4">
        <v>40792</v>
      </c>
      <c r="B500" s="2">
        <v>2758.12</v>
      </c>
      <c r="C500" s="2">
        <v>3690.7</v>
      </c>
      <c r="D500" s="2">
        <v>87.17</v>
      </c>
      <c r="E500" s="2">
        <v>88.35</v>
      </c>
      <c r="F500" s="2">
        <v>0.871</v>
      </c>
      <c r="H500" s="2">
        <f t="shared" si="29"/>
        <v>147.05738080766073</v>
      </c>
      <c r="I500" s="2">
        <f t="shared" si="30"/>
        <v>157.29135146883962</v>
      </c>
      <c r="J500" s="2">
        <f t="shared" si="31"/>
        <v>102.81906109931586</v>
      </c>
      <c r="K500" s="2">
        <f t="shared" si="32"/>
        <v>105.87177950868782</v>
      </c>
      <c r="M500" s="2">
        <v>157.94699294294873</v>
      </c>
      <c r="N500" s="2">
        <v>106.72867842474028</v>
      </c>
    </row>
    <row r="501" spans="1:14" x14ac:dyDescent="0.25">
      <c r="A501" s="4">
        <v>40793</v>
      </c>
      <c r="B501" s="2">
        <v>2811.4</v>
      </c>
      <c r="C501" s="2">
        <v>3762.33</v>
      </c>
      <c r="D501" s="2">
        <v>88.78</v>
      </c>
      <c r="E501" s="2">
        <v>90</v>
      </c>
      <c r="F501" s="2">
        <v>0.87</v>
      </c>
      <c r="H501" s="2">
        <f t="shared" si="29"/>
        <v>149.89816266248656</v>
      </c>
      <c r="I501" s="2">
        <f t="shared" si="30"/>
        <v>160.34410013595237</v>
      </c>
      <c r="J501" s="2">
        <f t="shared" si="31"/>
        <v>104.7180938900684</v>
      </c>
      <c r="K501" s="2">
        <f t="shared" si="32"/>
        <v>107.84901138406231</v>
      </c>
      <c r="M501" s="2">
        <v>161.01246645867838</v>
      </c>
      <c r="N501" s="2">
        <v>108.7219135056777</v>
      </c>
    </row>
    <row r="502" spans="1:14" x14ac:dyDescent="0.25">
      <c r="A502" s="4">
        <v>40794</v>
      </c>
      <c r="B502" s="2">
        <v>2801.97</v>
      </c>
      <c r="C502" s="2">
        <v>3751.55</v>
      </c>
      <c r="D502" s="2">
        <v>88.86</v>
      </c>
      <c r="E502" s="2">
        <v>90.1</v>
      </c>
      <c r="F502" s="2">
        <v>0.86299999999999999</v>
      </c>
      <c r="H502" s="2">
        <f t="shared" si="29"/>
        <v>149.39537413224991</v>
      </c>
      <c r="I502" s="2">
        <f t="shared" si="30"/>
        <v>159.88467488631571</v>
      </c>
      <c r="J502" s="2">
        <f t="shared" si="31"/>
        <v>104.81245576786978</v>
      </c>
      <c r="K502" s="2">
        <f t="shared" si="32"/>
        <v>107.96884361893349</v>
      </c>
      <c r="M502" s="2">
        <v>160.55112617528366</v>
      </c>
      <c r="N502" s="2">
        <v>108.8427156317951</v>
      </c>
    </row>
    <row r="503" spans="1:14" x14ac:dyDescent="0.25">
      <c r="A503" s="4">
        <v>40795</v>
      </c>
      <c r="B503" s="2">
        <v>2772.45</v>
      </c>
      <c r="C503" s="2">
        <v>3713.1</v>
      </c>
      <c r="D503" s="2">
        <v>88.09</v>
      </c>
      <c r="E503" s="2">
        <v>89.32</v>
      </c>
      <c r="F503" s="2">
        <v>0.85</v>
      </c>
      <c r="H503" s="2">
        <f t="shared" si="29"/>
        <v>147.82142742890048</v>
      </c>
      <c r="I503" s="2">
        <f t="shared" si="30"/>
        <v>158.24600133821457</v>
      </c>
      <c r="J503" s="2">
        <f t="shared" si="31"/>
        <v>103.90422269403162</v>
      </c>
      <c r="K503" s="2">
        <f t="shared" si="32"/>
        <v>107.03415218693829</v>
      </c>
      <c r="M503" s="2">
        <v>158.90562210324947</v>
      </c>
      <c r="N503" s="2">
        <v>107.90045904807923</v>
      </c>
    </row>
    <row r="504" spans="1:14" x14ac:dyDescent="0.25">
      <c r="A504" s="4">
        <v>40798</v>
      </c>
      <c r="B504" s="2">
        <v>2690.95</v>
      </c>
      <c r="C504" s="2">
        <v>3603.94</v>
      </c>
      <c r="D504" s="2">
        <v>86.72</v>
      </c>
      <c r="E504" s="2">
        <v>87.94</v>
      </c>
      <c r="F504" s="2">
        <v>0.85699999999999998</v>
      </c>
      <c r="H504" s="2">
        <f t="shared" si="29"/>
        <v>143.47601224180769</v>
      </c>
      <c r="I504" s="2">
        <f t="shared" si="30"/>
        <v>153.59378795692146</v>
      </c>
      <c r="J504" s="2">
        <f t="shared" si="31"/>
        <v>102.28827553668319</v>
      </c>
      <c r="K504" s="2">
        <f t="shared" si="32"/>
        <v>105.380467345716</v>
      </c>
      <c r="M504" s="2">
        <v>154.23401678456949</v>
      </c>
      <c r="N504" s="2">
        <v>106.23338970765886</v>
      </c>
    </row>
    <row r="505" spans="1:14" x14ac:dyDescent="0.25">
      <c r="A505" s="4">
        <v>40799</v>
      </c>
      <c r="B505" s="2">
        <v>2672.62</v>
      </c>
      <c r="C505" s="2">
        <v>3579.55</v>
      </c>
      <c r="D505" s="2">
        <v>86.6</v>
      </c>
      <c r="E505" s="2">
        <v>87.82</v>
      </c>
      <c r="F505" s="2">
        <v>1.214</v>
      </c>
      <c r="H505" s="2">
        <f t="shared" si="29"/>
        <v>142.49869370954497</v>
      </c>
      <c r="I505" s="2">
        <f t="shared" si="30"/>
        <v>152.55432767504402</v>
      </c>
      <c r="J505" s="2">
        <f t="shared" si="31"/>
        <v>102.14673271998112</v>
      </c>
      <c r="K505" s="2">
        <f t="shared" si="32"/>
        <v>105.23666866387056</v>
      </c>
      <c r="M505" s="2">
        <v>153.1902236944027</v>
      </c>
      <c r="N505" s="2">
        <v>106.08842715631795</v>
      </c>
    </row>
    <row r="506" spans="1:14" x14ac:dyDescent="0.25">
      <c r="A506" s="4">
        <v>40800</v>
      </c>
      <c r="B506" s="2">
        <v>2627.09</v>
      </c>
      <c r="C506" s="2">
        <v>3518.57</v>
      </c>
      <c r="D506" s="2">
        <v>85.86</v>
      </c>
      <c r="E506" s="2">
        <v>87.07</v>
      </c>
      <c r="F506" s="2">
        <v>0.93</v>
      </c>
      <c r="H506" s="2">
        <f t="shared" si="29"/>
        <v>140.07112618232617</v>
      </c>
      <c r="I506" s="2">
        <f t="shared" si="30"/>
        <v>149.95546387886176</v>
      </c>
      <c r="J506" s="2">
        <f t="shared" si="31"/>
        <v>101.27388535031847</v>
      </c>
      <c r="K506" s="2">
        <f t="shared" si="32"/>
        <v>104.33792690233672</v>
      </c>
      <c r="M506" s="2">
        <v>150.58052698926249</v>
      </c>
      <c r="N506" s="2">
        <v>105.18241121043729</v>
      </c>
    </row>
    <row r="507" spans="1:14" x14ac:dyDescent="0.25">
      <c r="A507" s="4">
        <v>40801</v>
      </c>
      <c r="B507" s="2">
        <v>2652.31</v>
      </c>
      <c r="C507" s="2">
        <v>3552.94</v>
      </c>
      <c r="D507" s="2">
        <v>86.77</v>
      </c>
      <c r="E507" s="2">
        <v>88.01</v>
      </c>
      <c r="F507" s="2">
        <v>0.95199999999999996</v>
      </c>
      <c r="H507" s="2">
        <f t="shared" si="29"/>
        <v>141.41580558132591</v>
      </c>
      <c r="I507" s="2">
        <f t="shared" si="30"/>
        <v>151.42025477218391</v>
      </c>
      <c r="J507" s="2">
        <f t="shared" si="31"/>
        <v>102.34725171030902</v>
      </c>
      <c r="K507" s="2">
        <f t="shared" si="32"/>
        <v>105.46434991012583</v>
      </c>
      <c r="M507" s="2">
        <v>152.05142360709897</v>
      </c>
      <c r="N507" s="2">
        <v>106.31795119594105</v>
      </c>
    </row>
    <row r="508" spans="1:14" x14ac:dyDescent="0.25">
      <c r="A508" s="4">
        <v>40802</v>
      </c>
      <c r="B508" s="2">
        <v>2658.04</v>
      </c>
      <c r="C508" s="2">
        <v>3560.62</v>
      </c>
      <c r="D508" s="2">
        <v>88.22</v>
      </c>
      <c r="E508" s="2">
        <v>89.48</v>
      </c>
      <c r="F508" s="2">
        <v>1.1120000000000001</v>
      </c>
      <c r="H508" s="2">
        <f t="shared" si="29"/>
        <v>141.7213175938663</v>
      </c>
      <c r="I508" s="2">
        <f t="shared" si="30"/>
        <v>151.74756329882672</v>
      </c>
      <c r="J508" s="2">
        <f t="shared" si="31"/>
        <v>104.05756074545882</v>
      </c>
      <c r="K508" s="2">
        <f t="shared" si="32"/>
        <v>107.22588376273217</v>
      </c>
      <c r="M508" s="2">
        <v>152.38009646205924</v>
      </c>
      <c r="N508" s="2">
        <v>108.09374244986711</v>
      </c>
    </row>
    <row r="509" spans="1:14" x14ac:dyDescent="0.25">
      <c r="A509" s="4">
        <v>40805</v>
      </c>
      <c r="B509" s="2">
        <v>2599.31</v>
      </c>
      <c r="C509" s="2">
        <v>3481.95</v>
      </c>
      <c r="D509" s="2">
        <v>87.17</v>
      </c>
      <c r="E509" s="2">
        <v>88.41</v>
      </c>
      <c r="F509" s="2">
        <v>1.0409999999999999</v>
      </c>
      <c r="H509" s="2">
        <f t="shared" si="29"/>
        <v>138.5899527602717</v>
      </c>
      <c r="I509" s="2">
        <f t="shared" si="30"/>
        <v>148.39478181562473</v>
      </c>
      <c r="J509" s="2">
        <f t="shared" si="31"/>
        <v>102.81906109931586</v>
      </c>
      <c r="K509" s="2">
        <f t="shared" si="32"/>
        <v>105.94367884961054</v>
      </c>
      <c r="M509" s="2">
        <v>149.01333949594934</v>
      </c>
      <c r="N509" s="2">
        <v>106.80115970041074</v>
      </c>
    </row>
    <row r="510" spans="1:14" x14ac:dyDescent="0.25">
      <c r="A510" s="4">
        <v>40806</v>
      </c>
      <c r="B510" s="2">
        <v>2607.1</v>
      </c>
      <c r="C510" s="2">
        <v>3492.38</v>
      </c>
      <c r="D510" s="2">
        <v>86.71</v>
      </c>
      <c r="E510" s="2">
        <v>87.95</v>
      </c>
      <c r="F510" s="2">
        <v>1.0609999999999999</v>
      </c>
      <c r="H510" s="2">
        <f t="shared" si="29"/>
        <v>139.00529980698892</v>
      </c>
      <c r="I510" s="2">
        <f t="shared" si="30"/>
        <v>148.83929066105244</v>
      </c>
      <c r="J510" s="2">
        <f t="shared" si="31"/>
        <v>102.27648030195799</v>
      </c>
      <c r="K510" s="2">
        <f t="shared" si="32"/>
        <v>105.39245056920312</v>
      </c>
      <c r="M510" s="2">
        <v>149.45970119871441</v>
      </c>
      <c r="N510" s="2">
        <v>106.24546992027059</v>
      </c>
    </row>
    <row r="511" spans="1:14" x14ac:dyDescent="0.25">
      <c r="A511" s="4">
        <v>40807</v>
      </c>
      <c r="B511" s="2">
        <v>2588.1</v>
      </c>
      <c r="C511" s="2">
        <v>3466.94</v>
      </c>
      <c r="D511" s="2">
        <v>87.11</v>
      </c>
      <c r="E511" s="2">
        <v>88.36</v>
      </c>
      <c r="F511" s="2">
        <v>1.0609999999999999</v>
      </c>
      <c r="H511" s="2">
        <f t="shared" si="29"/>
        <v>137.99225822962987</v>
      </c>
      <c r="I511" s="2">
        <f t="shared" si="30"/>
        <v>147.75508116654805</v>
      </c>
      <c r="J511" s="2">
        <f t="shared" si="31"/>
        <v>102.74828969096485</v>
      </c>
      <c r="K511" s="2">
        <f t="shared" si="32"/>
        <v>105.88376273217494</v>
      </c>
      <c r="M511" s="2">
        <v>148.37097236665852</v>
      </c>
      <c r="N511" s="2">
        <v>106.74075863735202</v>
      </c>
    </row>
    <row r="512" spans="1:14" x14ac:dyDescent="0.25">
      <c r="A512" s="4">
        <v>40808</v>
      </c>
      <c r="B512" s="2">
        <v>2463.21</v>
      </c>
      <c r="C512" s="2">
        <v>3299.64</v>
      </c>
      <c r="D512" s="2">
        <v>84.15</v>
      </c>
      <c r="E512" s="2">
        <v>85.36</v>
      </c>
      <c r="F512" s="2">
        <v>1.04</v>
      </c>
      <c r="H512" s="2">
        <f t="shared" si="29"/>
        <v>131.33337598771556</v>
      </c>
      <c r="I512" s="2">
        <f t="shared" si="30"/>
        <v>140.62503995465414</v>
      </c>
      <c r="J512" s="2">
        <f t="shared" si="31"/>
        <v>99.256900212314221</v>
      </c>
      <c r="K512" s="2">
        <f t="shared" si="32"/>
        <v>102.28879568603955</v>
      </c>
      <c r="M512" s="2">
        <v>141.21121082566214</v>
      </c>
      <c r="N512" s="2">
        <v>103.11669485382942</v>
      </c>
    </row>
    <row r="513" spans="1:14" x14ac:dyDescent="0.25">
      <c r="A513" s="4">
        <v>40809</v>
      </c>
      <c r="B513" s="2">
        <v>2459.92</v>
      </c>
      <c r="C513" s="2">
        <v>3295.22</v>
      </c>
      <c r="D513" s="2">
        <v>83.23</v>
      </c>
      <c r="E513" s="2">
        <v>84.42</v>
      </c>
      <c r="F513" s="2">
        <v>1.0549999999999999</v>
      </c>
      <c r="H513" s="2">
        <f t="shared" si="29"/>
        <v>131.15795984089914</v>
      </c>
      <c r="I513" s="2">
        <f t="shared" si="30"/>
        <v>140.43666707864355</v>
      </c>
      <c r="J513" s="2">
        <f t="shared" si="31"/>
        <v>98.171738617598493</v>
      </c>
      <c r="K513" s="2">
        <f t="shared" si="32"/>
        <v>101.16237267825045</v>
      </c>
      <c r="M513" s="2">
        <v>141.02205275028138</v>
      </c>
      <c r="N513" s="2">
        <v>101.98115486832569</v>
      </c>
    </row>
    <row r="514" spans="1:14" x14ac:dyDescent="0.25">
      <c r="A514" s="4">
        <v>40812</v>
      </c>
      <c r="B514" s="2">
        <v>2377.7199999999998</v>
      </c>
      <c r="C514" s="2">
        <v>3185.11</v>
      </c>
      <c r="D514" s="2">
        <v>81.19</v>
      </c>
      <c r="E514" s="2">
        <v>82.36</v>
      </c>
      <c r="F514" s="2">
        <v>1.0580000000000001</v>
      </c>
      <c r="H514" s="2">
        <f t="shared" si="29"/>
        <v>126.77522206937735</v>
      </c>
      <c r="I514" s="2">
        <f t="shared" si="30"/>
        <v>135.74396631449747</v>
      </c>
      <c r="J514" s="2">
        <f t="shared" si="31"/>
        <v>95.765510733663589</v>
      </c>
      <c r="K514" s="2">
        <f t="shared" si="32"/>
        <v>98.69382863990414</v>
      </c>
      <c r="M514" s="2">
        <v>136.30979128417792</v>
      </c>
      <c r="N514" s="2">
        <v>99.492631070306842</v>
      </c>
    </row>
    <row r="515" spans="1:14" x14ac:dyDescent="0.25">
      <c r="A515" s="4">
        <v>40813</v>
      </c>
      <c r="B515" s="2">
        <v>2466.48</v>
      </c>
      <c r="C515" s="2">
        <v>3304.02</v>
      </c>
      <c r="D515" s="2">
        <v>83.66</v>
      </c>
      <c r="E515" s="2">
        <v>84.86</v>
      </c>
      <c r="F515" s="2">
        <v>1.071</v>
      </c>
      <c r="H515" s="2">
        <f t="shared" ref="H515:H578" si="33">B515/B$2*100</f>
        <v>131.50772577497679</v>
      </c>
      <c r="I515" s="2">
        <f t="shared" ref="I515:I578" si="34">C515/C$2*100</f>
        <v>140.8117080987551</v>
      </c>
      <c r="J515" s="2">
        <f t="shared" ref="J515:J578" si="35">D515/D$2*100</f>
        <v>98.678933710780839</v>
      </c>
      <c r="K515" s="2">
        <f t="shared" ref="K515:K578" si="36">E515/E$2*100</f>
        <v>101.68963451168365</v>
      </c>
      <c r="M515" s="2">
        <v>141.39865706325668</v>
      </c>
      <c r="N515" s="2">
        <v>102.51268422324233</v>
      </c>
    </row>
    <row r="516" spans="1:14" x14ac:dyDescent="0.25">
      <c r="A516" s="4">
        <v>40814</v>
      </c>
      <c r="B516" s="2">
        <v>2476.2600000000002</v>
      </c>
      <c r="C516" s="2">
        <v>3317.12</v>
      </c>
      <c r="D516" s="2">
        <v>83.77</v>
      </c>
      <c r="E516" s="2">
        <v>85.29</v>
      </c>
      <c r="F516" s="2">
        <v>1.069</v>
      </c>
      <c r="H516" s="2">
        <f t="shared" si="33"/>
        <v>132.02917559742795</v>
      </c>
      <c r="I516" s="2">
        <f t="shared" si="34"/>
        <v>141.37000779914851</v>
      </c>
      <c r="J516" s="2">
        <f t="shared" si="35"/>
        <v>98.808681292757711</v>
      </c>
      <c r="K516" s="2">
        <f t="shared" si="36"/>
        <v>102.20491312162972</v>
      </c>
      <c r="M516" s="2">
        <v>141.959283938254</v>
      </c>
      <c r="N516" s="2">
        <v>103.03213336554724</v>
      </c>
    </row>
    <row r="517" spans="1:14" x14ac:dyDescent="0.25">
      <c r="A517" s="4">
        <v>40815</v>
      </c>
      <c r="B517" s="2">
        <v>2479.66</v>
      </c>
      <c r="C517" s="2">
        <v>3321.67</v>
      </c>
      <c r="D517" s="2">
        <v>83.91</v>
      </c>
      <c r="E517" s="2">
        <v>85.43</v>
      </c>
      <c r="F517" s="2">
        <v>1.0569999999999999</v>
      </c>
      <c r="H517" s="2">
        <f t="shared" si="33"/>
        <v>132.21045672179744</v>
      </c>
      <c r="I517" s="2">
        <f t="shared" si="34"/>
        <v>141.56392105386527</v>
      </c>
      <c r="J517" s="2">
        <f t="shared" si="35"/>
        <v>98.973814578910108</v>
      </c>
      <c r="K517" s="2">
        <f t="shared" si="36"/>
        <v>102.37267825044938</v>
      </c>
      <c r="M517" s="2">
        <v>142.1540054864401</v>
      </c>
      <c r="N517" s="2">
        <v>103.20125634211163</v>
      </c>
    </row>
    <row r="518" spans="1:14" x14ac:dyDescent="0.25">
      <c r="A518" s="4">
        <v>40816</v>
      </c>
      <c r="B518" s="2">
        <v>2480.61</v>
      </c>
      <c r="C518" s="2">
        <v>3322.94</v>
      </c>
      <c r="D518" s="2">
        <v>83.23</v>
      </c>
      <c r="E518" s="2">
        <v>84.74</v>
      </c>
      <c r="F518" s="2">
        <v>1.4630000000000001</v>
      </c>
      <c r="H518" s="2">
        <f t="shared" si="33"/>
        <v>132.26110880066543</v>
      </c>
      <c r="I518" s="2">
        <f t="shared" si="34"/>
        <v>141.61804629199503</v>
      </c>
      <c r="J518" s="2">
        <f t="shared" si="35"/>
        <v>98.171738617598493</v>
      </c>
      <c r="K518" s="2">
        <f t="shared" si="36"/>
        <v>101.54583582983823</v>
      </c>
      <c r="M518" s="2">
        <v>142.2083563361536</v>
      </c>
      <c r="N518" s="2">
        <v>102.36772167190142</v>
      </c>
    </row>
    <row r="519" spans="1:14" x14ac:dyDescent="0.25">
      <c r="A519" s="4">
        <v>40819</v>
      </c>
      <c r="B519" s="2">
        <v>2394.6799999999998</v>
      </c>
      <c r="C519" s="2">
        <v>3207.83</v>
      </c>
      <c r="D519" s="2">
        <v>81.680000000000007</v>
      </c>
      <c r="E519" s="2">
        <v>83.16</v>
      </c>
      <c r="F519" s="2">
        <v>1.071</v>
      </c>
      <c r="H519" s="2">
        <f t="shared" si="33"/>
        <v>127.67949497211468</v>
      </c>
      <c r="I519" s="2">
        <f t="shared" si="34"/>
        <v>136.71225403914917</v>
      </c>
      <c r="J519" s="2">
        <f t="shared" si="35"/>
        <v>96.343477235196985</v>
      </c>
      <c r="K519" s="2">
        <f t="shared" si="36"/>
        <v>99.652486518873573</v>
      </c>
      <c r="M519" s="2">
        <v>137.28211514676869</v>
      </c>
      <c r="N519" s="2">
        <v>100.45904807924619</v>
      </c>
    </row>
    <row r="520" spans="1:14" x14ac:dyDescent="0.25">
      <c r="A520" s="4">
        <v>40820</v>
      </c>
      <c r="B520" s="2">
        <v>2358.5500000000002</v>
      </c>
      <c r="C520" s="2">
        <v>3159.44</v>
      </c>
      <c r="D520" s="2">
        <v>80.180000000000007</v>
      </c>
      <c r="E520" s="2">
        <v>81.63</v>
      </c>
      <c r="F520" s="2">
        <v>0.997</v>
      </c>
      <c r="H520" s="2">
        <f t="shared" si="33"/>
        <v>125.75311643579983</v>
      </c>
      <c r="I520" s="2">
        <f t="shared" si="34"/>
        <v>134.64995461151292</v>
      </c>
      <c r="J520" s="2">
        <f t="shared" si="35"/>
        <v>94.574192026421329</v>
      </c>
      <c r="K520" s="2">
        <f t="shared" si="36"/>
        <v>97.819053325344512</v>
      </c>
      <c r="M520" s="2">
        <v>135.21121938485109</v>
      </c>
      <c r="N520" s="2">
        <v>98.610775549649659</v>
      </c>
    </row>
    <row r="521" spans="1:14" x14ac:dyDescent="0.25">
      <c r="A521" s="4">
        <v>40821</v>
      </c>
      <c r="B521" s="2">
        <v>2377.02</v>
      </c>
      <c r="C521" s="2">
        <v>3184.53</v>
      </c>
      <c r="D521" s="2">
        <v>79.430000000000007</v>
      </c>
      <c r="E521" s="2">
        <v>80.87</v>
      </c>
      <c r="F521" s="2">
        <v>0.97</v>
      </c>
      <c r="H521" s="2">
        <f t="shared" si="33"/>
        <v>126.73789948494833</v>
      </c>
      <c r="I521" s="2">
        <f t="shared" si="34"/>
        <v>135.71924770180831</v>
      </c>
      <c r="J521" s="2">
        <f t="shared" si="35"/>
        <v>93.689549422033508</v>
      </c>
      <c r="K521" s="2">
        <f t="shared" si="36"/>
        <v>96.90832834032355</v>
      </c>
      <c r="M521" s="2">
        <v>136.28496963627728</v>
      </c>
      <c r="N521" s="2">
        <v>97.692679391157284</v>
      </c>
    </row>
    <row r="522" spans="1:14" x14ac:dyDescent="0.25">
      <c r="A522" s="4">
        <v>40822</v>
      </c>
      <c r="B522" s="2">
        <v>2432.11</v>
      </c>
      <c r="C522" s="2">
        <v>3258.34</v>
      </c>
      <c r="D522" s="2">
        <v>81.09</v>
      </c>
      <c r="E522" s="2">
        <v>82.56</v>
      </c>
      <c r="F522" s="2">
        <v>0.94699999999999995</v>
      </c>
      <c r="H522" s="2">
        <f t="shared" si="33"/>
        <v>129.67518687951204</v>
      </c>
      <c r="I522" s="2">
        <f t="shared" si="34"/>
        <v>138.86490425799414</v>
      </c>
      <c r="J522" s="2">
        <f t="shared" si="35"/>
        <v>95.647558386411887</v>
      </c>
      <c r="K522" s="2">
        <f t="shared" si="36"/>
        <v>98.933493109646491</v>
      </c>
      <c r="M522" s="2">
        <v>139.44373831135761</v>
      </c>
      <c r="N522" s="2">
        <v>99.734235322541679</v>
      </c>
    </row>
    <row r="523" spans="1:14" x14ac:dyDescent="0.25">
      <c r="A523" s="4">
        <v>40823</v>
      </c>
      <c r="B523" s="2">
        <v>2445.8200000000002</v>
      </c>
      <c r="C523" s="2">
        <v>3276.7</v>
      </c>
      <c r="D523" s="2">
        <v>82.3</v>
      </c>
      <c r="E523" s="2">
        <v>83.79</v>
      </c>
      <c r="F523" s="2">
        <v>0.91900000000000004</v>
      </c>
      <c r="H523" s="2">
        <f t="shared" si="33"/>
        <v>130.40617635454325</v>
      </c>
      <c r="I523" s="2">
        <f t="shared" si="34"/>
        <v>139.64737620449966</v>
      </c>
      <c r="J523" s="2">
        <f t="shared" si="35"/>
        <v>97.07478178815758</v>
      </c>
      <c r="K523" s="2">
        <f t="shared" si="36"/>
        <v>100.40742959856202</v>
      </c>
      <c r="M523" s="2">
        <v>140.229471855247</v>
      </c>
      <c r="N523" s="2">
        <v>101.22010147378595</v>
      </c>
    </row>
    <row r="524" spans="1:14" x14ac:dyDescent="0.25">
      <c r="A524" s="4">
        <v>40826</v>
      </c>
      <c r="B524" s="2">
        <v>2474.67</v>
      </c>
      <c r="C524" s="2">
        <v>3315.36</v>
      </c>
      <c r="D524" s="2">
        <v>82.55</v>
      </c>
      <c r="E524" s="2">
        <v>84.04</v>
      </c>
      <c r="F524" s="2">
        <v>0.89200000000000002</v>
      </c>
      <c r="H524" s="2">
        <f t="shared" si="33"/>
        <v>131.94440001279634</v>
      </c>
      <c r="I524" s="2">
        <f t="shared" si="34"/>
        <v>141.2949995951262</v>
      </c>
      <c r="J524" s="2">
        <f t="shared" si="35"/>
        <v>97.369662656286863</v>
      </c>
      <c r="K524" s="2">
        <f t="shared" si="36"/>
        <v>100.70701018573997</v>
      </c>
      <c r="M524" s="2">
        <v>141.88396307565895</v>
      </c>
      <c r="N524" s="2">
        <v>101.52210678907949</v>
      </c>
    </row>
    <row r="525" spans="1:14" x14ac:dyDescent="0.25">
      <c r="A525" s="4">
        <v>40827</v>
      </c>
      <c r="B525" s="2">
        <v>2502.37</v>
      </c>
      <c r="C525" s="2">
        <v>3352.47</v>
      </c>
      <c r="D525" s="2">
        <v>83.82</v>
      </c>
      <c r="E525" s="2">
        <v>85.34</v>
      </c>
      <c r="F525" s="2">
        <v>1.22</v>
      </c>
      <c r="H525" s="2">
        <f t="shared" si="33"/>
        <v>133.4213079966303</v>
      </c>
      <c r="I525" s="2">
        <f t="shared" si="34"/>
        <v>142.87656462425576</v>
      </c>
      <c r="J525" s="2">
        <f t="shared" si="35"/>
        <v>98.867657466383577</v>
      </c>
      <c r="K525" s="2">
        <f t="shared" si="36"/>
        <v>102.26482923906531</v>
      </c>
      <c r="M525" s="2">
        <v>143.47212058185366</v>
      </c>
      <c r="N525" s="2">
        <v>103.09253442860596</v>
      </c>
    </row>
    <row r="526" spans="1:14" x14ac:dyDescent="0.25">
      <c r="A526" s="4">
        <v>40828</v>
      </c>
      <c r="B526" s="2">
        <v>2543.4899999999998</v>
      </c>
      <c r="C526" s="2">
        <v>3407.55</v>
      </c>
      <c r="D526" s="2">
        <v>84.46</v>
      </c>
      <c r="E526" s="2">
        <v>85.99</v>
      </c>
      <c r="F526" s="2">
        <v>0.98599999999999999</v>
      </c>
      <c r="H526" s="2">
        <f t="shared" si="33"/>
        <v>135.61374324194631</v>
      </c>
      <c r="I526" s="2">
        <f t="shared" si="34"/>
        <v>145.22398046377234</v>
      </c>
      <c r="J526" s="2">
        <f t="shared" si="35"/>
        <v>99.622552488794511</v>
      </c>
      <c r="K526" s="2">
        <f t="shared" si="36"/>
        <v>103.04373876572797</v>
      </c>
      <c r="M526" s="2">
        <v>145.82932121352181</v>
      </c>
      <c r="N526" s="2">
        <v>103.87774824836917</v>
      </c>
    </row>
    <row r="527" spans="1:14" x14ac:dyDescent="0.25">
      <c r="A527" s="4">
        <v>40829</v>
      </c>
      <c r="B527" s="2">
        <v>2542.4899999999998</v>
      </c>
      <c r="C527" s="2">
        <v>3406.21</v>
      </c>
      <c r="D527" s="2">
        <v>85.53</v>
      </c>
      <c r="E527" s="2">
        <v>87.08</v>
      </c>
      <c r="F527" s="2">
        <v>0.95799999999999996</v>
      </c>
      <c r="H527" s="2">
        <f t="shared" si="33"/>
        <v>135.56042526419057</v>
      </c>
      <c r="I527" s="2">
        <f t="shared" si="34"/>
        <v>145.16687194480079</v>
      </c>
      <c r="J527" s="2">
        <f t="shared" si="35"/>
        <v>100.88464260438784</v>
      </c>
      <c r="K527" s="2">
        <f t="shared" si="36"/>
        <v>104.34991012582384</v>
      </c>
      <c r="M527" s="2">
        <v>145.77197464768238</v>
      </c>
      <c r="N527" s="2">
        <v>105.19449142304904</v>
      </c>
    </row>
    <row r="528" spans="1:14" x14ac:dyDescent="0.25">
      <c r="A528" s="4">
        <v>40830</v>
      </c>
      <c r="B528" s="2">
        <v>2560.25</v>
      </c>
      <c r="C528" s="2">
        <v>3430</v>
      </c>
      <c r="D528" s="2">
        <v>84.59</v>
      </c>
      <c r="E528" s="2">
        <v>86.12</v>
      </c>
      <c r="F528" s="2">
        <v>0.93</v>
      </c>
      <c r="H528" s="2">
        <f t="shared" si="33"/>
        <v>136.50735254913252</v>
      </c>
      <c r="I528" s="2">
        <f t="shared" si="34"/>
        <v>146.18076124803423</v>
      </c>
      <c r="J528" s="2">
        <f t="shared" si="35"/>
        <v>99.775890540221752</v>
      </c>
      <c r="K528" s="2">
        <f t="shared" si="36"/>
        <v>103.19952067106051</v>
      </c>
      <c r="M528" s="2">
        <v>146.79009017105537</v>
      </c>
      <c r="N528" s="2">
        <v>104.03479101232182</v>
      </c>
    </row>
    <row r="529" spans="1:14" x14ac:dyDescent="0.25">
      <c r="A529" s="4">
        <v>40833</v>
      </c>
      <c r="B529" s="2">
        <v>2592.7800000000002</v>
      </c>
      <c r="C529" s="2">
        <v>3473.6</v>
      </c>
      <c r="D529" s="2">
        <v>86.24</v>
      </c>
      <c r="E529" s="2">
        <v>87.8</v>
      </c>
      <c r="F529" s="2">
        <v>0.92800000000000005</v>
      </c>
      <c r="H529" s="2">
        <f t="shared" si="33"/>
        <v>138.24178636552674</v>
      </c>
      <c r="I529" s="2">
        <f t="shared" si="34"/>
        <v>148.03891902949613</v>
      </c>
      <c r="J529" s="2">
        <f t="shared" si="35"/>
        <v>101.72210426987496</v>
      </c>
      <c r="K529" s="2">
        <f t="shared" si="36"/>
        <v>105.21270221689633</v>
      </c>
      <c r="M529" s="2">
        <v>148.6559933580694</v>
      </c>
      <c r="N529" s="2">
        <v>106.06426673109446</v>
      </c>
    </row>
    <row r="530" spans="1:14" x14ac:dyDescent="0.25">
      <c r="A530" s="4">
        <v>40834</v>
      </c>
      <c r="B530" s="2">
        <v>2537.16</v>
      </c>
      <c r="C530" s="2">
        <v>3399.07</v>
      </c>
      <c r="D530" s="2">
        <v>84.2</v>
      </c>
      <c r="E530" s="2">
        <v>85.73</v>
      </c>
      <c r="F530" s="2">
        <v>0.92400000000000004</v>
      </c>
      <c r="H530" s="2">
        <f t="shared" si="33"/>
        <v>135.27624044275248</v>
      </c>
      <c r="I530" s="2">
        <f t="shared" si="34"/>
        <v>144.86257729893754</v>
      </c>
      <c r="J530" s="2">
        <f t="shared" si="35"/>
        <v>99.315876385940086</v>
      </c>
      <c r="K530" s="2">
        <f t="shared" si="36"/>
        <v>102.7321749550629</v>
      </c>
      <c r="M530" s="2">
        <v>145.4664116028365</v>
      </c>
      <c r="N530" s="2">
        <v>103.5636627204639</v>
      </c>
    </row>
    <row r="531" spans="1:14" x14ac:dyDescent="0.25">
      <c r="A531" s="4">
        <v>40835</v>
      </c>
      <c r="B531" s="2">
        <v>2560.25</v>
      </c>
      <c r="C531" s="2">
        <v>3430.01</v>
      </c>
      <c r="D531" s="2">
        <v>84.62</v>
      </c>
      <c r="E531" s="2">
        <v>86.16</v>
      </c>
      <c r="F531" s="2">
        <v>0.94899999999999995</v>
      </c>
      <c r="H531" s="2">
        <f t="shared" si="33"/>
        <v>136.50735254913252</v>
      </c>
      <c r="I531" s="2">
        <f t="shared" si="34"/>
        <v>146.18118743101164</v>
      </c>
      <c r="J531" s="2">
        <f t="shared" si="35"/>
        <v>99.811276244397263</v>
      </c>
      <c r="K531" s="2">
        <f t="shared" si="36"/>
        <v>103.24745356500897</v>
      </c>
      <c r="M531" s="2">
        <v>146.79051813050197</v>
      </c>
      <c r="N531" s="2">
        <v>104.08311186276877</v>
      </c>
    </row>
    <row r="532" spans="1:14" x14ac:dyDescent="0.25">
      <c r="A532" s="4">
        <v>40836</v>
      </c>
      <c r="B532" s="2">
        <v>2525.16</v>
      </c>
      <c r="C532" s="2">
        <v>3383</v>
      </c>
      <c r="D532" s="2">
        <v>83.11</v>
      </c>
      <c r="E532" s="2">
        <v>84.62</v>
      </c>
      <c r="F532" s="2">
        <v>0.93200000000000005</v>
      </c>
      <c r="H532" s="2">
        <f t="shared" si="33"/>
        <v>134.63642470968361</v>
      </c>
      <c r="I532" s="2">
        <f t="shared" si="34"/>
        <v>144.1777012542565</v>
      </c>
      <c r="J532" s="2">
        <f t="shared" si="35"/>
        <v>98.030195800896436</v>
      </c>
      <c r="K532" s="2">
        <f t="shared" si="36"/>
        <v>101.40203714799281</v>
      </c>
      <c r="M532" s="2">
        <v>144.77868077221001</v>
      </c>
      <c r="N532" s="2">
        <v>102.22275912056054</v>
      </c>
    </row>
    <row r="533" spans="1:14" x14ac:dyDescent="0.25">
      <c r="A533" s="4">
        <v>40837</v>
      </c>
      <c r="B533" s="2">
        <v>2519.4899999999998</v>
      </c>
      <c r="C533" s="2">
        <v>3375.4</v>
      </c>
      <c r="D533" s="2">
        <v>83.34</v>
      </c>
      <c r="E533" s="2">
        <v>84.86</v>
      </c>
      <c r="F533" s="2">
        <v>0.93700000000000006</v>
      </c>
      <c r="H533" s="2">
        <f t="shared" si="33"/>
        <v>134.33411177580857</v>
      </c>
      <c r="I533" s="2">
        <f t="shared" si="34"/>
        <v>143.85380219143289</v>
      </c>
      <c r="J533" s="2">
        <f t="shared" si="35"/>
        <v>98.301486199575379</v>
      </c>
      <c r="K533" s="2">
        <f t="shared" si="36"/>
        <v>101.68963451168365</v>
      </c>
      <c r="M533" s="2">
        <v>144.45343159282226</v>
      </c>
      <c r="N533" s="2">
        <v>102.51268422324233</v>
      </c>
    </row>
    <row r="534" spans="1:14" x14ac:dyDescent="0.25">
      <c r="A534" s="4">
        <v>40840</v>
      </c>
      <c r="B534" s="2">
        <v>2558.9</v>
      </c>
      <c r="C534" s="2">
        <v>3428.2</v>
      </c>
      <c r="D534" s="2">
        <v>85.37</v>
      </c>
      <c r="E534" s="2">
        <v>86.93</v>
      </c>
      <c r="F534" s="2">
        <v>0.93400000000000005</v>
      </c>
      <c r="H534" s="2">
        <f t="shared" si="33"/>
        <v>136.43537327916229</v>
      </c>
      <c r="I534" s="2">
        <f t="shared" si="34"/>
        <v>146.10404831210232</v>
      </c>
      <c r="J534" s="2">
        <f t="shared" si="35"/>
        <v>100.6959188487851</v>
      </c>
      <c r="K534" s="2">
        <f t="shared" si="36"/>
        <v>104.17016177351708</v>
      </c>
      <c r="M534" s="2">
        <v>146.71305747067407</v>
      </c>
      <c r="N534" s="2">
        <v>105.01328823387293</v>
      </c>
    </row>
    <row r="535" spans="1:14" x14ac:dyDescent="0.25">
      <c r="A535" s="4">
        <v>40841</v>
      </c>
      <c r="B535" s="2">
        <v>2573.4699999999998</v>
      </c>
      <c r="C535" s="2">
        <v>3447.72</v>
      </c>
      <c r="D535" s="2">
        <v>85.84</v>
      </c>
      <c r="E535" s="2">
        <v>87.41</v>
      </c>
      <c r="F535" s="2">
        <v>0.93200000000000005</v>
      </c>
      <c r="H535" s="2">
        <f t="shared" si="33"/>
        <v>137.21221621506339</v>
      </c>
      <c r="I535" s="2">
        <f t="shared" si="34"/>
        <v>146.93595748398619</v>
      </c>
      <c r="J535" s="2">
        <f t="shared" si="35"/>
        <v>101.25029488086814</v>
      </c>
      <c r="K535" s="2">
        <f t="shared" si="36"/>
        <v>104.74535650089874</v>
      </c>
      <c r="M535" s="2">
        <v>147.54843431036474</v>
      </c>
      <c r="N535" s="2">
        <v>105.59313843923653</v>
      </c>
    </row>
    <row r="536" spans="1:14" x14ac:dyDescent="0.25">
      <c r="A536" s="4">
        <v>40842</v>
      </c>
      <c r="B536" s="2">
        <v>2572.2199999999998</v>
      </c>
      <c r="C536" s="2">
        <v>3446.04</v>
      </c>
      <c r="D536" s="2">
        <v>85.98</v>
      </c>
      <c r="E536" s="2">
        <v>87.55</v>
      </c>
      <c r="F536" s="2">
        <v>0.94599999999999995</v>
      </c>
      <c r="H536" s="2">
        <f t="shared" si="33"/>
        <v>137.1455687428687</v>
      </c>
      <c r="I536" s="2">
        <f t="shared" si="34"/>
        <v>146.86435874378307</v>
      </c>
      <c r="J536" s="2">
        <f t="shared" si="35"/>
        <v>101.41542816702052</v>
      </c>
      <c r="K536" s="2">
        <f t="shared" si="36"/>
        <v>104.9131216297184</v>
      </c>
      <c r="M536" s="2">
        <v>147.47653712334218</v>
      </c>
      <c r="N536" s="2">
        <v>105.76226141580092</v>
      </c>
    </row>
    <row r="537" spans="1:14" x14ac:dyDescent="0.25">
      <c r="A537" s="4">
        <v>40843</v>
      </c>
      <c r="B537" s="2">
        <v>2641.63</v>
      </c>
      <c r="C537" s="2">
        <v>3539.48</v>
      </c>
      <c r="D537" s="2">
        <v>87.77</v>
      </c>
      <c r="E537" s="2">
        <v>89.38</v>
      </c>
      <c r="F537" s="2">
        <v>0.92300000000000004</v>
      </c>
      <c r="H537" s="2">
        <f t="shared" si="33"/>
        <v>140.84636957889464</v>
      </c>
      <c r="I537" s="2">
        <f t="shared" si="34"/>
        <v>150.84661248460415</v>
      </c>
      <c r="J537" s="2">
        <f t="shared" si="35"/>
        <v>103.52677518282614</v>
      </c>
      <c r="K537" s="2">
        <f t="shared" si="36"/>
        <v>107.10605152786098</v>
      </c>
      <c r="M537" s="2">
        <v>151.4753901920254</v>
      </c>
      <c r="N537" s="2">
        <v>107.97294032374968</v>
      </c>
    </row>
    <row r="538" spans="1:14" x14ac:dyDescent="0.25">
      <c r="A538" s="4">
        <v>40844</v>
      </c>
      <c r="B538" s="2">
        <v>2685.4</v>
      </c>
      <c r="C538" s="2">
        <v>3598.13</v>
      </c>
      <c r="D538" s="2">
        <v>89.27</v>
      </c>
      <c r="E538" s="2">
        <v>90.91</v>
      </c>
      <c r="F538" s="2">
        <v>0.91900000000000004</v>
      </c>
      <c r="H538" s="2">
        <f t="shared" si="33"/>
        <v>143.18009746526334</v>
      </c>
      <c r="I538" s="2">
        <f t="shared" si="34"/>
        <v>153.34617564705232</v>
      </c>
      <c r="J538" s="2">
        <f t="shared" si="35"/>
        <v>105.29606039160177</v>
      </c>
      <c r="K538" s="2">
        <f t="shared" si="36"/>
        <v>108.93948472139006</v>
      </c>
      <c r="M538" s="2">
        <v>153.98537234611649</v>
      </c>
      <c r="N538" s="2">
        <v>109.82121285334621</v>
      </c>
    </row>
    <row r="539" spans="1:14" x14ac:dyDescent="0.25">
      <c r="A539" s="4">
        <v>40847</v>
      </c>
      <c r="B539" s="2">
        <v>2654.28</v>
      </c>
      <c r="C539" s="2">
        <v>3556.43</v>
      </c>
      <c r="D539" s="2">
        <v>87.51</v>
      </c>
      <c r="E539" s="2">
        <v>89.11</v>
      </c>
      <c r="F539" s="2">
        <v>0.93700000000000006</v>
      </c>
      <c r="H539" s="2">
        <f t="shared" si="33"/>
        <v>141.52084199750473</v>
      </c>
      <c r="I539" s="2">
        <f t="shared" si="34"/>
        <v>151.56899263129634</v>
      </c>
      <c r="J539" s="2">
        <f t="shared" si="35"/>
        <v>103.22009907997169</v>
      </c>
      <c r="K539" s="2">
        <f t="shared" si="36"/>
        <v>106.78250449370881</v>
      </c>
      <c r="M539" s="2">
        <v>152.20078145394942</v>
      </c>
      <c r="N539" s="2">
        <v>107.64677458323266</v>
      </c>
    </row>
    <row r="540" spans="1:14" x14ac:dyDescent="0.25">
      <c r="A540" s="4">
        <v>40848</v>
      </c>
      <c r="B540" s="2">
        <v>2579.69</v>
      </c>
      <c r="C540" s="2">
        <v>3456.5</v>
      </c>
      <c r="D540" s="2">
        <v>86.29</v>
      </c>
      <c r="E540" s="2">
        <v>87.88</v>
      </c>
      <c r="F540" s="2">
        <v>0.872</v>
      </c>
      <c r="H540" s="2">
        <f t="shared" si="33"/>
        <v>137.54385403670412</v>
      </c>
      <c r="I540" s="2">
        <f t="shared" si="34"/>
        <v>147.31014613814295</v>
      </c>
      <c r="J540" s="2">
        <f t="shared" si="35"/>
        <v>101.78108044350083</v>
      </c>
      <c r="K540" s="2">
        <f t="shared" si="36"/>
        <v>105.30856800479329</v>
      </c>
      <c r="M540" s="2">
        <v>147.92418270444691</v>
      </c>
      <c r="N540" s="2">
        <v>106.1609084319884</v>
      </c>
    </row>
    <row r="541" spans="1:14" x14ac:dyDescent="0.25">
      <c r="A541" s="4">
        <v>40849</v>
      </c>
      <c r="B541" s="2">
        <v>2600.0700000000002</v>
      </c>
      <c r="C541" s="2">
        <v>3483.79</v>
      </c>
      <c r="D541" s="2">
        <v>86.11</v>
      </c>
      <c r="E541" s="2">
        <v>87.69</v>
      </c>
      <c r="F541" s="2">
        <v>0.89900000000000002</v>
      </c>
      <c r="H541" s="2">
        <f t="shared" si="33"/>
        <v>138.63047442336608</v>
      </c>
      <c r="I541" s="2">
        <f t="shared" si="34"/>
        <v>148.47319948346623</v>
      </c>
      <c r="J541" s="2">
        <f t="shared" si="35"/>
        <v>101.56876621844775</v>
      </c>
      <c r="K541" s="2">
        <f t="shared" si="36"/>
        <v>105.08088675853804</v>
      </c>
      <c r="M541" s="2">
        <v>149.09208403411691</v>
      </c>
      <c r="N541" s="2">
        <v>105.93138439236529</v>
      </c>
    </row>
    <row r="542" spans="1:14" x14ac:dyDescent="0.25">
      <c r="A542" s="4">
        <v>40850</v>
      </c>
      <c r="B542" s="2">
        <v>2569.56</v>
      </c>
      <c r="C542" s="2">
        <v>3444.47</v>
      </c>
      <c r="D542" s="2">
        <v>85.63</v>
      </c>
      <c r="E542" s="2">
        <v>87.21</v>
      </c>
      <c r="F542" s="2">
        <v>0.90900000000000003</v>
      </c>
      <c r="H542" s="2">
        <f t="shared" si="33"/>
        <v>137.00374292203844</v>
      </c>
      <c r="I542" s="2">
        <f t="shared" si="34"/>
        <v>146.79744801633132</v>
      </c>
      <c r="J542" s="2">
        <f t="shared" si="35"/>
        <v>101.00259495163952</v>
      </c>
      <c r="K542" s="2">
        <f t="shared" si="36"/>
        <v>104.50569203115636</v>
      </c>
      <c r="M542" s="2">
        <v>147.40934749023182</v>
      </c>
      <c r="N542" s="2">
        <v>105.35153418700168</v>
      </c>
    </row>
    <row r="543" spans="1:14" x14ac:dyDescent="0.25">
      <c r="A543" s="4">
        <v>40851</v>
      </c>
      <c r="B543" s="2">
        <v>2621.27</v>
      </c>
      <c r="C543" s="2">
        <v>3514.48</v>
      </c>
      <c r="D543" s="2">
        <v>87.33</v>
      </c>
      <c r="E543" s="2">
        <v>88.93</v>
      </c>
      <c r="F543" s="2">
        <v>0.89200000000000002</v>
      </c>
      <c r="H543" s="2">
        <f t="shared" si="33"/>
        <v>139.76081555178774</v>
      </c>
      <c r="I543" s="2">
        <f t="shared" si="34"/>
        <v>149.78115504110536</v>
      </c>
      <c r="J543" s="2">
        <f t="shared" si="35"/>
        <v>103.00778485491861</v>
      </c>
      <c r="K543" s="2">
        <f t="shared" si="36"/>
        <v>106.56680647094068</v>
      </c>
      <c r="M543" s="2">
        <v>150.4054915756183</v>
      </c>
      <c r="N543" s="2">
        <v>107.42933075622132</v>
      </c>
    </row>
    <row r="544" spans="1:14" x14ac:dyDescent="0.25">
      <c r="A544" s="4">
        <v>40854</v>
      </c>
      <c r="B544" s="2">
        <v>2614.44</v>
      </c>
      <c r="C544" s="2">
        <v>3505.32</v>
      </c>
      <c r="D544" s="2">
        <v>86.99</v>
      </c>
      <c r="E544" s="2">
        <v>88.59</v>
      </c>
      <c r="F544" s="2">
        <v>0.88500000000000001</v>
      </c>
      <c r="H544" s="2">
        <f t="shared" si="33"/>
        <v>139.39665376371607</v>
      </c>
      <c r="I544" s="2">
        <f t="shared" si="34"/>
        <v>149.3907714338074</v>
      </c>
      <c r="J544" s="2">
        <f t="shared" si="35"/>
        <v>102.60674687426278</v>
      </c>
      <c r="K544" s="2">
        <f t="shared" si="36"/>
        <v>106.15937687237866</v>
      </c>
      <c r="M544" s="2">
        <v>150.01348072256673</v>
      </c>
      <c r="N544" s="2">
        <v>107.0186035274221</v>
      </c>
    </row>
    <row r="545" spans="1:14" x14ac:dyDescent="0.25">
      <c r="A545" s="4">
        <v>40855</v>
      </c>
      <c r="B545" s="2">
        <v>2627.87</v>
      </c>
      <c r="C545" s="2">
        <v>3523.32</v>
      </c>
      <c r="D545" s="2">
        <v>86.28</v>
      </c>
      <c r="E545" s="2">
        <v>87.87</v>
      </c>
      <c r="F545" s="2">
        <v>1.2190000000000001</v>
      </c>
      <c r="H545" s="2">
        <f t="shared" si="33"/>
        <v>140.11271420497565</v>
      </c>
      <c r="I545" s="2">
        <f t="shared" si="34"/>
        <v>150.15790079312654</v>
      </c>
      <c r="J545" s="2">
        <f t="shared" si="35"/>
        <v>101.76928520877566</v>
      </c>
      <c r="K545" s="2">
        <f t="shared" si="36"/>
        <v>105.29658478130617</v>
      </c>
      <c r="M545" s="2">
        <v>150.78380772637985</v>
      </c>
      <c r="N545" s="2">
        <v>106.14882821937665</v>
      </c>
    </row>
    <row r="546" spans="1:14" x14ac:dyDescent="0.25">
      <c r="A546" s="4">
        <v>40856</v>
      </c>
      <c r="B546" s="2">
        <v>2630.25</v>
      </c>
      <c r="C546" s="2">
        <v>3526.52</v>
      </c>
      <c r="D546" s="2">
        <v>86.99</v>
      </c>
      <c r="E546" s="2">
        <v>88.59</v>
      </c>
      <c r="F546" s="2">
        <v>0.76900000000000002</v>
      </c>
      <c r="H546" s="2">
        <f t="shared" si="33"/>
        <v>140.2396109920343</v>
      </c>
      <c r="I546" s="2">
        <f t="shared" si="34"/>
        <v>150.29427934589435</v>
      </c>
      <c r="J546" s="2">
        <f t="shared" si="35"/>
        <v>102.60674687426278</v>
      </c>
      <c r="K546" s="2">
        <f t="shared" si="36"/>
        <v>106.15937687237866</v>
      </c>
      <c r="M546" s="2">
        <v>150.92075474927995</v>
      </c>
      <c r="N546" s="2">
        <v>107.0186035274221</v>
      </c>
    </row>
    <row r="547" spans="1:14" x14ac:dyDescent="0.25">
      <c r="A547" s="4">
        <v>40857</v>
      </c>
      <c r="B547" s="2">
        <v>2574.5100000000002</v>
      </c>
      <c r="C547" s="2">
        <v>3451.79</v>
      </c>
      <c r="D547" s="2">
        <v>84.42</v>
      </c>
      <c r="E547" s="2">
        <v>85.97</v>
      </c>
      <c r="F547" s="2">
        <v>0.73599999999999999</v>
      </c>
      <c r="H547" s="2">
        <f t="shared" si="33"/>
        <v>137.26766691192938</v>
      </c>
      <c r="I547" s="2">
        <f t="shared" si="34"/>
        <v>147.10941395578777</v>
      </c>
      <c r="J547" s="2">
        <f t="shared" si="35"/>
        <v>99.575371549893845</v>
      </c>
      <c r="K547" s="2">
        <f t="shared" si="36"/>
        <v>103.01977231875374</v>
      </c>
      <c r="M547" s="2">
        <v>147.72261380511583</v>
      </c>
      <c r="N547" s="2">
        <v>103.85358782314569</v>
      </c>
    </row>
    <row r="548" spans="1:14" x14ac:dyDescent="0.25">
      <c r="A548" s="4">
        <v>40858</v>
      </c>
      <c r="B548" s="2">
        <v>2583.33</v>
      </c>
      <c r="C548" s="2">
        <v>3463.9</v>
      </c>
      <c r="D548" s="2">
        <v>85</v>
      </c>
      <c r="E548" s="2">
        <v>86.57</v>
      </c>
      <c r="F548" s="2">
        <v>0.73299999999999998</v>
      </c>
      <c r="H548" s="2">
        <f t="shared" si="33"/>
        <v>137.737931475735</v>
      </c>
      <c r="I548" s="2">
        <f t="shared" si="34"/>
        <v>147.62552154141861</v>
      </c>
      <c r="J548" s="2">
        <f t="shared" si="35"/>
        <v>100.25949516395376</v>
      </c>
      <c r="K548" s="2">
        <f t="shared" si="36"/>
        <v>103.73876572798082</v>
      </c>
      <c r="M548" s="2">
        <v>148.24087269490343</v>
      </c>
      <c r="N548" s="2">
        <v>104.5784005798502</v>
      </c>
    </row>
    <row r="549" spans="1:14" x14ac:dyDescent="0.25">
      <c r="A549" s="4">
        <v>40861</v>
      </c>
      <c r="B549" s="2">
        <v>2623.99</v>
      </c>
      <c r="C549" s="2">
        <v>3518.42</v>
      </c>
      <c r="D549" s="2">
        <v>86.17</v>
      </c>
      <c r="E549" s="2">
        <v>87.76</v>
      </c>
      <c r="F549" s="2">
        <v>0.73799999999999999</v>
      </c>
      <c r="H549" s="2">
        <f t="shared" si="33"/>
        <v>139.90584045128335</v>
      </c>
      <c r="I549" s="2">
        <f t="shared" si="34"/>
        <v>149.94907113420078</v>
      </c>
      <c r="J549" s="2">
        <f t="shared" si="35"/>
        <v>101.63953762679878</v>
      </c>
      <c r="K549" s="2">
        <f t="shared" si="36"/>
        <v>105.16476932294788</v>
      </c>
      <c r="M549" s="2">
        <v>150.57410759756405</v>
      </c>
      <c r="N549" s="2">
        <v>106.01594588064751</v>
      </c>
    </row>
    <row r="550" spans="1:14" x14ac:dyDescent="0.25">
      <c r="A550" s="4">
        <v>40862</v>
      </c>
      <c r="B550" s="2">
        <v>2610.04</v>
      </c>
      <c r="C550" s="2">
        <v>3500.19</v>
      </c>
      <c r="D550" s="2">
        <v>85.61</v>
      </c>
      <c r="E550" s="2">
        <v>87.19</v>
      </c>
      <c r="F550" s="2">
        <v>0.73299999999999998</v>
      </c>
      <c r="H550" s="2">
        <f t="shared" si="33"/>
        <v>139.16205466159079</v>
      </c>
      <c r="I550" s="2">
        <f t="shared" si="34"/>
        <v>149.17213956640146</v>
      </c>
      <c r="J550" s="2">
        <f t="shared" si="35"/>
        <v>100.9790044821892</v>
      </c>
      <c r="K550" s="2">
        <f t="shared" si="36"/>
        <v>104.48172558418214</v>
      </c>
      <c r="M550" s="2">
        <v>149.79393752647999</v>
      </c>
      <c r="N550" s="2">
        <v>105.3273737617782</v>
      </c>
    </row>
    <row r="551" spans="1:14" x14ac:dyDescent="0.25">
      <c r="A551" s="4">
        <v>40863</v>
      </c>
      <c r="B551" s="2">
        <v>2612.35</v>
      </c>
      <c r="C551" s="2">
        <v>3504.73</v>
      </c>
      <c r="D551" s="2">
        <v>84.35</v>
      </c>
      <c r="E551" s="2">
        <v>85.9</v>
      </c>
      <c r="F551" s="2">
        <v>0.72799999999999998</v>
      </c>
      <c r="H551" s="2">
        <f t="shared" si="33"/>
        <v>139.28521919020656</v>
      </c>
      <c r="I551" s="2">
        <f t="shared" si="34"/>
        <v>149.36562663814084</v>
      </c>
      <c r="J551" s="2">
        <f t="shared" si="35"/>
        <v>99.492804906817639</v>
      </c>
      <c r="K551" s="2">
        <f t="shared" si="36"/>
        <v>102.93588975434392</v>
      </c>
      <c r="M551" s="2">
        <v>149.98823111521952</v>
      </c>
      <c r="N551" s="2">
        <v>103.7690263348635</v>
      </c>
    </row>
    <row r="552" spans="1:14" x14ac:dyDescent="0.25">
      <c r="A552" s="4">
        <v>40864</v>
      </c>
      <c r="B552" s="2">
        <v>2590.67</v>
      </c>
      <c r="C552" s="2">
        <v>3475.65</v>
      </c>
      <c r="D552" s="2">
        <v>84.35</v>
      </c>
      <c r="E552" s="2">
        <v>85.91</v>
      </c>
      <c r="F552" s="2">
        <v>0.70899999999999996</v>
      </c>
      <c r="H552" s="2">
        <f t="shared" si="33"/>
        <v>138.12928543246213</v>
      </c>
      <c r="I552" s="2">
        <f t="shared" si="34"/>
        <v>148.12628653986303</v>
      </c>
      <c r="J552" s="2">
        <f t="shared" si="35"/>
        <v>99.492804906817639</v>
      </c>
      <c r="K552" s="2">
        <f t="shared" si="36"/>
        <v>102.94787297783104</v>
      </c>
      <c r="M552" s="2">
        <v>148.74372504461476</v>
      </c>
      <c r="N552" s="2">
        <v>103.78110654747523</v>
      </c>
    </row>
    <row r="553" spans="1:14" x14ac:dyDescent="0.25">
      <c r="A553" s="4">
        <v>40865</v>
      </c>
      <c r="B553" s="2">
        <v>2556.08</v>
      </c>
      <c r="C553" s="2">
        <v>3429.25</v>
      </c>
      <c r="D553" s="2">
        <v>82.89</v>
      </c>
      <c r="E553" s="2">
        <v>84.42</v>
      </c>
      <c r="F553" s="2">
        <v>0.72199999999999998</v>
      </c>
      <c r="H553" s="2">
        <f t="shared" si="33"/>
        <v>136.28501658189109</v>
      </c>
      <c r="I553" s="2">
        <f t="shared" si="34"/>
        <v>146.14879752472928</v>
      </c>
      <c r="J553" s="2">
        <f t="shared" si="35"/>
        <v>97.770700636942678</v>
      </c>
      <c r="K553" s="2">
        <f t="shared" si="36"/>
        <v>101.16237267825045</v>
      </c>
      <c r="M553" s="2">
        <v>146.75799321256318</v>
      </c>
      <c r="N553" s="2">
        <v>101.98115486832569</v>
      </c>
    </row>
    <row r="554" spans="1:14" x14ac:dyDescent="0.25">
      <c r="A554" s="4">
        <v>40868</v>
      </c>
      <c r="B554" s="2">
        <v>2518.9299999999998</v>
      </c>
      <c r="C554" s="2">
        <v>3379.4</v>
      </c>
      <c r="D554" s="2">
        <v>81.98</v>
      </c>
      <c r="E554" s="2">
        <v>83.5</v>
      </c>
      <c r="F554" s="2">
        <v>0.70499999999999996</v>
      </c>
      <c r="H554" s="2">
        <f t="shared" si="33"/>
        <v>134.30425370826535</v>
      </c>
      <c r="I554" s="2">
        <f t="shared" si="34"/>
        <v>144.02427538239269</v>
      </c>
      <c r="J554" s="2">
        <f t="shared" si="35"/>
        <v>96.69733427695212</v>
      </c>
      <c r="K554" s="2">
        <f t="shared" si="36"/>
        <v>100.05991611743559</v>
      </c>
      <c r="M554" s="2">
        <v>144.62461537144739</v>
      </c>
      <c r="N554" s="2">
        <v>100.86977530804542</v>
      </c>
    </row>
    <row r="555" spans="1:14" x14ac:dyDescent="0.25">
      <c r="A555" s="4">
        <v>40869</v>
      </c>
      <c r="B555" s="2">
        <v>2528.4899999999998</v>
      </c>
      <c r="C555" s="2">
        <v>3392.22</v>
      </c>
      <c r="D555" s="2">
        <v>81.98</v>
      </c>
      <c r="E555" s="2">
        <v>83.49</v>
      </c>
      <c r="F555" s="2">
        <v>0.72399999999999998</v>
      </c>
      <c r="H555" s="2">
        <f t="shared" si="33"/>
        <v>134.81397357561022</v>
      </c>
      <c r="I555" s="2">
        <f t="shared" si="34"/>
        <v>144.57064195941888</v>
      </c>
      <c r="J555" s="2">
        <f t="shared" si="35"/>
        <v>96.69733427695212</v>
      </c>
      <c r="K555" s="2">
        <f t="shared" si="36"/>
        <v>100.04793289394847</v>
      </c>
      <c r="M555" s="2">
        <v>145.17325938194094</v>
      </c>
      <c r="N555" s="2">
        <v>100.85769509543367</v>
      </c>
    </row>
    <row r="556" spans="1:14" x14ac:dyDescent="0.25">
      <c r="A556" s="4">
        <v>40870</v>
      </c>
      <c r="B556" s="2">
        <v>2510.35</v>
      </c>
      <c r="C556" s="2">
        <v>3367.9</v>
      </c>
      <c r="D556" s="2">
        <v>80.83</v>
      </c>
      <c r="E556" s="2">
        <v>82.33</v>
      </c>
      <c r="F556" s="2">
        <v>0.72199999999999998</v>
      </c>
      <c r="H556" s="2">
        <f t="shared" si="33"/>
        <v>133.84678545912109</v>
      </c>
      <c r="I556" s="2">
        <f t="shared" si="34"/>
        <v>143.53416495838326</v>
      </c>
      <c r="J556" s="2">
        <f t="shared" si="35"/>
        <v>95.340882283557434</v>
      </c>
      <c r="K556" s="2">
        <f t="shared" si="36"/>
        <v>98.657878969442763</v>
      </c>
      <c r="M556" s="2">
        <v>144.13246200790013</v>
      </c>
      <c r="N556" s="2">
        <v>99.456390432471608</v>
      </c>
    </row>
    <row r="557" spans="1:14" x14ac:dyDescent="0.25">
      <c r="A557" s="4">
        <v>40871</v>
      </c>
      <c r="B557" s="2">
        <v>2515.9899999999998</v>
      </c>
      <c r="C557" s="2">
        <v>3375.45</v>
      </c>
      <c r="D557" s="2">
        <v>80.61</v>
      </c>
      <c r="E557" s="2">
        <v>82.1</v>
      </c>
      <c r="F557" s="2">
        <v>0.71899999999999997</v>
      </c>
      <c r="H557" s="2">
        <f t="shared" si="33"/>
        <v>134.14749885366345</v>
      </c>
      <c r="I557" s="2">
        <f t="shared" si="34"/>
        <v>143.85593310631987</v>
      </c>
      <c r="J557" s="2">
        <f t="shared" si="35"/>
        <v>95.081387119603676</v>
      </c>
      <c r="K557" s="2">
        <f t="shared" si="36"/>
        <v>98.382264829239048</v>
      </c>
      <c r="M557" s="2">
        <v>144.45557139005507</v>
      </c>
      <c r="N557" s="2">
        <v>99.178545542401537</v>
      </c>
    </row>
    <row r="558" spans="1:14" x14ac:dyDescent="0.25">
      <c r="A558" s="4">
        <v>40872</v>
      </c>
      <c r="B558" s="2">
        <v>2477.4299999999998</v>
      </c>
      <c r="C558" s="2">
        <v>3323.72</v>
      </c>
      <c r="D558" s="2">
        <v>79.849999999999994</v>
      </c>
      <c r="E558" s="2">
        <v>81.33</v>
      </c>
      <c r="F558" s="2">
        <v>0.73</v>
      </c>
      <c r="H558" s="2">
        <f t="shared" si="33"/>
        <v>132.09155763140214</v>
      </c>
      <c r="I558" s="2">
        <f t="shared" si="34"/>
        <v>141.65128856423217</v>
      </c>
      <c r="J558" s="2">
        <f t="shared" si="35"/>
        <v>94.18494928049067</v>
      </c>
      <c r="K558" s="2">
        <f t="shared" si="36"/>
        <v>97.459556620730964</v>
      </c>
      <c r="M558" s="2">
        <v>142.24173717298547</v>
      </c>
      <c r="N558" s="2">
        <v>98.248369171297412</v>
      </c>
    </row>
    <row r="559" spans="1:14" x14ac:dyDescent="0.25">
      <c r="A559" s="4">
        <v>40875</v>
      </c>
      <c r="B559" s="2">
        <v>2497.65</v>
      </c>
      <c r="C559" s="2">
        <v>3350.86</v>
      </c>
      <c r="D559" s="2">
        <v>80.900000000000006</v>
      </c>
      <c r="E559" s="2">
        <v>82.4</v>
      </c>
      <c r="F559" s="2">
        <v>0.71299999999999997</v>
      </c>
      <c r="H559" s="2">
        <f t="shared" si="33"/>
        <v>133.16964714162322</v>
      </c>
      <c r="I559" s="2">
        <f t="shared" si="34"/>
        <v>142.80794916489447</v>
      </c>
      <c r="J559" s="2">
        <f t="shared" si="35"/>
        <v>95.423448926633654</v>
      </c>
      <c r="K559" s="2">
        <f t="shared" si="36"/>
        <v>98.74176153385261</v>
      </c>
      <c r="M559" s="2">
        <v>143.40321911095702</v>
      </c>
      <c r="N559" s="2">
        <v>99.540951920753812</v>
      </c>
    </row>
    <row r="560" spans="1:14" x14ac:dyDescent="0.25">
      <c r="A560" s="4">
        <v>40876</v>
      </c>
      <c r="B560" s="2">
        <v>2502.44</v>
      </c>
      <c r="C560" s="2">
        <v>3357.27</v>
      </c>
      <c r="D560" s="2">
        <v>82.32</v>
      </c>
      <c r="E560" s="2">
        <v>83.85</v>
      </c>
      <c r="F560" s="2">
        <v>0.71799999999999997</v>
      </c>
      <c r="H560" s="2">
        <f t="shared" si="33"/>
        <v>133.42504025507321</v>
      </c>
      <c r="I560" s="2">
        <f t="shared" si="34"/>
        <v>143.08113245340755</v>
      </c>
      <c r="J560" s="2">
        <f t="shared" si="35"/>
        <v>97.098372257607906</v>
      </c>
      <c r="K560" s="2">
        <f t="shared" si="36"/>
        <v>100.4793289394847</v>
      </c>
      <c r="M560" s="2">
        <v>143.67754111620383</v>
      </c>
      <c r="N560" s="2">
        <v>101.29258274945639</v>
      </c>
    </row>
    <row r="561" spans="1:14" x14ac:dyDescent="0.25">
      <c r="A561" s="4">
        <v>40877</v>
      </c>
      <c r="B561" s="2">
        <v>2536.56</v>
      </c>
      <c r="C561" s="2">
        <v>3403.05</v>
      </c>
      <c r="D561" s="2">
        <v>81.7</v>
      </c>
      <c r="E561" s="2">
        <v>83.21</v>
      </c>
      <c r="F561" s="2">
        <v>0.80500000000000005</v>
      </c>
      <c r="H561" s="2">
        <f t="shared" si="33"/>
        <v>135.24424965609904</v>
      </c>
      <c r="I561" s="2">
        <f t="shared" si="34"/>
        <v>145.03219812394255</v>
      </c>
      <c r="J561" s="2">
        <f t="shared" si="35"/>
        <v>96.367067704647326</v>
      </c>
      <c r="K561" s="2">
        <f t="shared" si="36"/>
        <v>99.712402636309164</v>
      </c>
      <c r="M561" s="2">
        <v>145.63673946256853</v>
      </c>
      <c r="N561" s="2">
        <v>100.51944914230491</v>
      </c>
    </row>
    <row r="562" spans="1:14" x14ac:dyDescent="0.25">
      <c r="A562" s="4">
        <v>40878</v>
      </c>
      <c r="B562" s="2">
        <v>2601.52</v>
      </c>
      <c r="C562" s="2">
        <v>3490.76</v>
      </c>
      <c r="D562" s="2">
        <v>84.16</v>
      </c>
      <c r="E562" s="2">
        <v>85.72</v>
      </c>
      <c r="F562" s="2">
        <v>0.73599999999999999</v>
      </c>
      <c r="H562" s="2">
        <f t="shared" si="33"/>
        <v>138.70778549111188</v>
      </c>
      <c r="I562" s="2">
        <f t="shared" si="34"/>
        <v>148.77024901871371</v>
      </c>
      <c r="J562" s="2">
        <f t="shared" si="35"/>
        <v>99.268695447039391</v>
      </c>
      <c r="K562" s="2">
        <f t="shared" si="36"/>
        <v>102.72019173157578</v>
      </c>
      <c r="M562" s="2">
        <v>149.39037176837124</v>
      </c>
      <c r="N562" s="2">
        <v>103.55158250785212</v>
      </c>
    </row>
    <row r="563" spans="1:14" x14ac:dyDescent="0.25">
      <c r="A563" s="4">
        <v>40879</v>
      </c>
      <c r="B563" s="2">
        <v>2622.95</v>
      </c>
      <c r="C563" s="2">
        <v>3519.52</v>
      </c>
      <c r="D563" s="2">
        <v>84.15</v>
      </c>
      <c r="E563" s="2">
        <v>85.72</v>
      </c>
      <c r="F563" s="2">
        <v>0.72499999999999998</v>
      </c>
      <c r="H563" s="2">
        <f t="shared" si="33"/>
        <v>139.85038975441739</v>
      </c>
      <c r="I563" s="2">
        <f t="shared" si="34"/>
        <v>149.99595126171471</v>
      </c>
      <c r="J563" s="2">
        <f t="shared" si="35"/>
        <v>99.256900212314221</v>
      </c>
      <c r="K563" s="2">
        <f t="shared" si="36"/>
        <v>102.72019173157578</v>
      </c>
      <c r="M563" s="2">
        <v>150.62118313668594</v>
      </c>
      <c r="N563" s="2">
        <v>103.55158250785212</v>
      </c>
    </row>
    <row r="564" spans="1:14" x14ac:dyDescent="0.25">
      <c r="A564" s="4">
        <v>40882</v>
      </c>
      <c r="B564" s="2">
        <v>2615.5</v>
      </c>
      <c r="C564" s="2">
        <v>3509.51</v>
      </c>
      <c r="D564" s="2">
        <v>84.14</v>
      </c>
      <c r="E564" s="2">
        <v>85.7</v>
      </c>
      <c r="F564" s="2">
        <v>0.73299999999999998</v>
      </c>
      <c r="H564" s="2">
        <f t="shared" si="33"/>
        <v>139.45317082013713</v>
      </c>
      <c r="I564" s="2">
        <f t="shared" si="34"/>
        <v>149.56934210133781</v>
      </c>
      <c r="J564" s="2">
        <f t="shared" si="35"/>
        <v>99.245104977589051</v>
      </c>
      <c r="K564" s="2">
        <f t="shared" si="36"/>
        <v>102.69622528460157</v>
      </c>
      <c r="M564" s="2">
        <v>150.19279573067655</v>
      </c>
      <c r="N564" s="2">
        <v>103.52742208262866</v>
      </c>
    </row>
    <row r="565" spans="1:14" x14ac:dyDescent="0.25">
      <c r="A565" s="4">
        <v>40883</v>
      </c>
      <c r="B565" s="2">
        <v>2602.2399999999998</v>
      </c>
      <c r="C565" s="2">
        <v>3491.72</v>
      </c>
      <c r="D565" s="2">
        <v>83.21</v>
      </c>
      <c r="E565" s="2">
        <v>84.75</v>
      </c>
      <c r="F565" s="2">
        <v>0.755</v>
      </c>
      <c r="H565" s="2">
        <f t="shared" si="33"/>
        <v>138.74617443509604</v>
      </c>
      <c r="I565" s="2">
        <f t="shared" si="34"/>
        <v>148.81116258454406</v>
      </c>
      <c r="J565" s="2">
        <f t="shared" si="35"/>
        <v>98.148148148148138</v>
      </c>
      <c r="K565" s="2">
        <f t="shared" si="36"/>
        <v>101.55781905332535</v>
      </c>
      <c r="M565" s="2">
        <v>149.43145587524126</v>
      </c>
      <c r="N565" s="2">
        <v>102.37980188451317</v>
      </c>
    </row>
    <row r="566" spans="1:14" x14ac:dyDescent="0.25">
      <c r="A566" s="4">
        <v>40884</v>
      </c>
      <c r="B566" s="2">
        <v>2619.7800000000002</v>
      </c>
      <c r="C566" s="2">
        <v>3517.88</v>
      </c>
      <c r="D566" s="2">
        <v>84.21</v>
      </c>
      <c r="E566" s="2">
        <v>85.78</v>
      </c>
      <c r="F566" s="2">
        <v>0.747</v>
      </c>
      <c r="H566" s="2">
        <f t="shared" si="33"/>
        <v>139.68137176493173</v>
      </c>
      <c r="I566" s="2">
        <f t="shared" si="34"/>
        <v>149.92605725342122</v>
      </c>
      <c r="J566" s="2">
        <f t="shared" si="35"/>
        <v>99.327671620665242</v>
      </c>
      <c r="K566" s="2">
        <f t="shared" si="36"/>
        <v>102.79209107249849</v>
      </c>
      <c r="M566" s="2">
        <v>150.55099778744966</v>
      </c>
      <c r="N566" s="2">
        <v>103.62406378352259</v>
      </c>
    </row>
    <row r="567" spans="1:14" x14ac:dyDescent="0.25">
      <c r="A567" s="4">
        <v>40885</v>
      </c>
      <c r="B567" s="2">
        <v>2601.0300000000002</v>
      </c>
      <c r="C567" s="2">
        <v>3496.07</v>
      </c>
      <c r="D567" s="2">
        <v>83.69</v>
      </c>
      <c r="E567" s="2">
        <v>85.25</v>
      </c>
      <c r="F567" s="2">
        <v>0.72699999999999998</v>
      </c>
      <c r="H567" s="2">
        <f t="shared" si="33"/>
        <v>138.6816596820116</v>
      </c>
      <c r="I567" s="2">
        <f t="shared" si="34"/>
        <v>148.99655217971286</v>
      </c>
      <c r="J567" s="2">
        <f t="shared" si="35"/>
        <v>98.71431941495635</v>
      </c>
      <c r="K567" s="2">
        <f t="shared" si="36"/>
        <v>102.15698022768125</v>
      </c>
      <c r="M567" s="2">
        <v>149.61761823449612</v>
      </c>
      <c r="N567" s="2">
        <v>102.98381251510027</v>
      </c>
    </row>
    <row r="568" spans="1:14" x14ac:dyDescent="0.25">
      <c r="A568" s="4">
        <v>40886</v>
      </c>
      <c r="B568" s="2">
        <v>2573.88</v>
      </c>
      <c r="C568" s="2">
        <v>3459.58</v>
      </c>
      <c r="D568" s="2">
        <v>82.31</v>
      </c>
      <c r="E568" s="2">
        <v>83.84</v>
      </c>
      <c r="F568" s="2">
        <v>0.73499999999999999</v>
      </c>
      <c r="H568" s="2">
        <f t="shared" si="33"/>
        <v>137.23407658594326</v>
      </c>
      <c r="I568" s="2">
        <f t="shared" si="34"/>
        <v>147.441410495182</v>
      </c>
      <c r="J568" s="2">
        <f t="shared" si="35"/>
        <v>97.086577022882764</v>
      </c>
      <c r="K568" s="2">
        <f t="shared" si="36"/>
        <v>100.4673457159976</v>
      </c>
      <c r="M568" s="2">
        <v>148.05599421398827</v>
      </c>
      <c r="N568" s="2">
        <v>101.28050253684464</v>
      </c>
    </row>
    <row r="569" spans="1:14" x14ac:dyDescent="0.25">
      <c r="A569" s="4">
        <v>40889</v>
      </c>
      <c r="B569" s="2">
        <v>2580.2600000000002</v>
      </c>
      <c r="C569" s="2">
        <v>3468.15</v>
      </c>
      <c r="D569" s="2">
        <v>82.41</v>
      </c>
      <c r="E569" s="2">
        <v>83.95</v>
      </c>
      <c r="F569" s="2">
        <v>0.69599999999999995</v>
      </c>
      <c r="H569" s="2">
        <f t="shared" si="33"/>
        <v>137.5742452840249</v>
      </c>
      <c r="I569" s="2">
        <f t="shared" si="34"/>
        <v>147.8066493068134</v>
      </c>
      <c r="J569" s="2">
        <f t="shared" si="35"/>
        <v>97.204529370134466</v>
      </c>
      <c r="K569" s="2">
        <f t="shared" si="36"/>
        <v>100.5991611743559</v>
      </c>
      <c r="M569" s="2">
        <v>148.42275545969264</v>
      </c>
      <c r="N569" s="2">
        <v>101.41338487557381</v>
      </c>
    </row>
    <row r="570" spans="1:14" x14ac:dyDescent="0.25">
      <c r="A570" s="4">
        <v>40890</v>
      </c>
      <c r="B570" s="2">
        <v>2560.39</v>
      </c>
      <c r="C570" s="2">
        <v>3441.77</v>
      </c>
      <c r="D570" s="2">
        <v>81.39</v>
      </c>
      <c r="E570" s="2">
        <v>82.91</v>
      </c>
      <c r="F570" s="2">
        <v>1.018</v>
      </c>
      <c r="H570" s="2">
        <f t="shared" si="33"/>
        <v>136.51481706601831</v>
      </c>
      <c r="I570" s="2">
        <f t="shared" si="34"/>
        <v>146.68237861243347</v>
      </c>
      <c r="J570" s="2">
        <f t="shared" si="35"/>
        <v>96.001415428167022</v>
      </c>
      <c r="K570" s="2">
        <f t="shared" si="36"/>
        <v>99.352905931695616</v>
      </c>
      <c r="M570" s="2">
        <v>147.29379843965987</v>
      </c>
      <c r="N570" s="2">
        <v>100.15704276395263</v>
      </c>
    </row>
    <row r="571" spans="1:14" x14ac:dyDescent="0.25">
      <c r="A571" s="4">
        <v>40891</v>
      </c>
      <c r="B571" s="2">
        <v>2545.59</v>
      </c>
      <c r="C571" s="2">
        <v>3422.45</v>
      </c>
      <c r="D571" s="2">
        <v>80.69</v>
      </c>
      <c r="E571" s="2">
        <v>82.2</v>
      </c>
      <c r="F571" s="2">
        <v>0.57899999999999996</v>
      </c>
      <c r="H571" s="2">
        <f t="shared" si="33"/>
        <v>135.72571099523338</v>
      </c>
      <c r="I571" s="2">
        <f t="shared" si="34"/>
        <v>145.85899310009759</v>
      </c>
      <c r="J571" s="2">
        <f t="shared" si="35"/>
        <v>95.175748997405037</v>
      </c>
      <c r="K571" s="2">
        <f t="shared" si="36"/>
        <v>98.502097064110245</v>
      </c>
      <c r="M571" s="2">
        <v>146.46698078890043</v>
      </c>
      <c r="N571" s="2">
        <v>99.299347668518962</v>
      </c>
    </row>
    <row r="572" spans="1:14" x14ac:dyDescent="0.25">
      <c r="A572" s="4">
        <v>40892</v>
      </c>
      <c r="B572" s="2">
        <v>2525.44</v>
      </c>
      <c r="C572" s="2">
        <v>3395.37</v>
      </c>
      <c r="D572" s="2">
        <v>79.27</v>
      </c>
      <c r="E572" s="2">
        <v>80.75</v>
      </c>
      <c r="F572" s="2">
        <v>0.57099999999999995</v>
      </c>
      <c r="H572" s="2">
        <f t="shared" si="33"/>
        <v>134.65135374345522</v>
      </c>
      <c r="I572" s="2">
        <f t="shared" si="34"/>
        <v>144.70488959729971</v>
      </c>
      <c r="J572" s="2">
        <f t="shared" si="35"/>
        <v>93.500825666430757</v>
      </c>
      <c r="K572" s="2">
        <f t="shared" si="36"/>
        <v>96.764529658478125</v>
      </c>
      <c r="M572" s="2">
        <v>145.30806660760825</v>
      </c>
      <c r="N572" s="2">
        <v>97.547716839816374</v>
      </c>
    </row>
    <row r="573" spans="1:14" x14ac:dyDescent="0.25">
      <c r="A573" s="4">
        <v>40893</v>
      </c>
      <c r="B573" s="2">
        <v>2570.42</v>
      </c>
      <c r="C573" s="2">
        <v>3455.83</v>
      </c>
      <c r="D573" s="2">
        <v>80</v>
      </c>
      <c r="E573" s="2">
        <v>81.489999999999995</v>
      </c>
      <c r="F573" s="2">
        <v>0.56899999999999995</v>
      </c>
      <c r="H573" s="2">
        <f t="shared" si="33"/>
        <v>137.04959638290839</v>
      </c>
      <c r="I573" s="2">
        <f t="shared" si="34"/>
        <v>147.2815918786572</v>
      </c>
      <c r="J573" s="2">
        <f t="shared" si="35"/>
        <v>94.361877801368237</v>
      </c>
      <c r="K573" s="2">
        <f t="shared" si="36"/>
        <v>97.65128819652486</v>
      </c>
      <c r="M573" s="2">
        <v>147.89550942152721</v>
      </c>
      <c r="N573" s="2">
        <v>98.441652573085278</v>
      </c>
    </row>
    <row r="574" spans="1:14" x14ac:dyDescent="0.25">
      <c r="A574" s="4">
        <v>40896</v>
      </c>
      <c r="B574" s="2">
        <v>2552.77</v>
      </c>
      <c r="C574" s="2">
        <v>3432.1</v>
      </c>
      <c r="D574" s="2">
        <v>78.819999999999993</v>
      </c>
      <c r="E574" s="2">
        <v>80.290000000000006</v>
      </c>
      <c r="F574" s="2">
        <v>0.58299999999999996</v>
      </c>
      <c r="H574" s="2">
        <f t="shared" si="33"/>
        <v>136.1085340755196</v>
      </c>
      <c r="I574" s="2">
        <f t="shared" si="34"/>
        <v>146.27025967328814</v>
      </c>
      <c r="J574" s="2">
        <f t="shared" si="35"/>
        <v>92.970040103798055</v>
      </c>
      <c r="K574" s="2">
        <f t="shared" si="36"/>
        <v>96.21330137807071</v>
      </c>
      <c r="M574" s="2">
        <v>146.87996165483358</v>
      </c>
      <c r="N574" s="2">
        <v>96.992027059676261</v>
      </c>
    </row>
    <row r="575" spans="1:14" x14ac:dyDescent="0.25">
      <c r="A575" s="4">
        <v>40897</v>
      </c>
      <c r="B575" s="2">
        <v>2554.9299999999998</v>
      </c>
      <c r="C575" s="2">
        <v>3435.01</v>
      </c>
      <c r="D575" s="2">
        <v>79.05</v>
      </c>
      <c r="E575" s="2">
        <v>80.53</v>
      </c>
      <c r="F575" s="2">
        <v>0.60499999999999998</v>
      </c>
      <c r="H575" s="2">
        <f t="shared" si="33"/>
        <v>136.22370090747197</v>
      </c>
      <c r="I575" s="2">
        <f t="shared" si="34"/>
        <v>146.39427891971141</v>
      </c>
      <c r="J575" s="2">
        <f t="shared" si="35"/>
        <v>93.241330502476998</v>
      </c>
      <c r="K575" s="2">
        <f t="shared" si="36"/>
        <v>96.500898741761532</v>
      </c>
      <c r="M575" s="2">
        <v>147.00449785378339</v>
      </c>
      <c r="N575" s="2">
        <v>97.281952162358053</v>
      </c>
    </row>
    <row r="576" spans="1:14" x14ac:dyDescent="0.25">
      <c r="A576" s="4">
        <v>40898</v>
      </c>
      <c r="B576" s="2">
        <v>2594.58</v>
      </c>
      <c r="C576" s="2">
        <v>3488.31</v>
      </c>
      <c r="D576" s="2">
        <v>80.13</v>
      </c>
      <c r="E576" s="2">
        <v>81.63</v>
      </c>
      <c r="F576" s="2">
        <v>0.61099999999999999</v>
      </c>
      <c r="H576" s="2">
        <f t="shared" si="33"/>
        <v>138.33775872548705</v>
      </c>
      <c r="I576" s="2">
        <f t="shared" si="34"/>
        <v>148.6658341892508</v>
      </c>
      <c r="J576" s="2">
        <f t="shared" si="35"/>
        <v>94.515215852795464</v>
      </c>
      <c r="K576" s="2">
        <f t="shared" si="36"/>
        <v>97.819053325344512</v>
      </c>
      <c r="M576" s="2">
        <v>149.28552170396333</v>
      </c>
      <c r="N576" s="2">
        <v>98.610775549649659</v>
      </c>
    </row>
    <row r="577" spans="1:14" x14ac:dyDescent="0.25">
      <c r="A577" s="4">
        <v>40899</v>
      </c>
      <c r="B577" s="2">
        <v>2590.94</v>
      </c>
      <c r="C577" s="2">
        <v>3483.42</v>
      </c>
      <c r="D577" s="2">
        <v>79.83</v>
      </c>
      <c r="E577" s="2">
        <v>81.319999999999993</v>
      </c>
      <c r="F577" s="2">
        <v>0.50900000000000001</v>
      </c>
      <c r="H577" s="2">
        <f t="shared" si="33"/>
        <v>138.14368128645617</v>
      </c>
      <c r="I577" s="2">
        <f t="shared" si="34"/>
        <v>148.45743071330247</v>
      </c>
      <c r="J577" s="2">
        <f t="shared" si="35"/>
        <v>94.161358811040344</v>
      </c>
      <c r="K577" s="2">
        <f t="shared" si="36"/>
        <v>97.447573397243843</v>
      </c>
      <c r="M577" s="2">
        <v>149.0762495345941</v>
      </c>
      <c r="N577" s="2">
        <v>98.236288958685662</v>
      </c>
    </row>
    <row r="578" spans="1:14" x14ac:dyDescent="0.25">
      <c r="A578" s="4">
        <v>40900</v>
      </c>
      <c r="B578" s="2">
        <v>2603.85</v>
      </c>
      <c r="C578" s="2">
        <v>3501.49</v>
      </c>
      <c r="D578" s="2">
        <v>80.31</v>
      </c>
      <c r="E578" s="2">
        <v>81.819999999999993</v>
      </c>
      <c r="F578" s="2">
        <v>0.42199999999999999</v>
      </c>
      <c r="H578" s="2">
        <f t="shared" si="33"/>
        <v>138.83201637928278</v>
      </c>
      <c r="I578" s="2">
        <f t="shared" si="34"/>
        <v>149.22754335346337</v>
      </c>
      <c r="J578" s="2">
        <f t="shared" si="35"/>
        <v>94.727530077848556</v>
      </c>
      <c r="K578" s="2">
        <f t="shared" si="36"/>
        <v>98.046734571599742</v>
      </c>
      <c r="M578" s="2">
        <v>149.84957225453314</v>
      </c>
      <c r="N578" s="2">
        <v>98.84029958927276</v>
      </c>
    </row>
    <row r="579" spans="1:14" x14ac:dyDescent="0.25">
      <c r="A579" s="4">
        <v>40904</v>
      </c>
      <c r="B579" s="2">
        <v>2595.13</v>
      </c>
      <c r="C579" s="2">
        <v>3489.75</v>
      </c>
      <c r="D579" s="2">
        <v>80.010000000000005</v>
      </c>
      <c r="E579" s="2">
        <v>81.510000000000005</v>
      </c>
      <c r="F579" s="2">
        <v>0.41699999999999998</v>
      </c>
      <c r="H579" s="2">
        <f t="shared" ref="H579:H642" si="37">B579/B$2*100</f>
        <v>138.3670836132527</v>
      </c>
      <c r="I579" s="2">
        <f t="shared" ref="I579:I642" si="38">C579/C$2*100</f>
        <v>148.72720453799636</v>
      </c>
      <c r="J579" s="2">
        <f t="shared" ref="J579:J642" si="39">D579/D$2*100</f>
        <v>94.373673036093422</v>
      </c>
      <c r="K579" s="2">
        <f t="shared" ref="K579:K642" si="40">E579/E$2*100</f>
        <v>97.675254643499102</v>
      </c>
      <c r="M579" s="2">
        <v>149.34714786426838</v>
      </c>
      <c r="N579" s="2">
        <v>98.465812998308778</v>
      </c>
    </row>
    <row r="580" spans="1:14" x14ac:dyDescent="0.25">
      <c r="A580" s="4">
        <v>40905</v>
      </c>
      <c r="B580" s="2">
        <v>2592.3000000000002</v>
      </c>
      <c r="C580" s="2">
        <v>3485.95</v>
      </c>
      <c r="D580" s="2">
        <v>79.569999999999993</v>
      </c>
      <c r="E580" s="2">
        <v>81.11</v>
      </c>
      <c r="F580" s="2">
        <v>0.40200000000000002</v>
      </c>
      <c r="H580" s="2">
        <f t="shared" si="37"/>
        <v>138.21619373620399</v>
      </c>
      <c r="I580" s="2">
        <f t="shared" si="38"/>
        <v>148.56525500658452</v>
      </c>
      <c r="J580" s="2">
        <f t="shared" si="39"/>
        <v>93.854682708185891</v>
      </c>
      <c r="K580" s="2">
        <f t="shared" si="40"/>
        <v>97.195925704014371</v>
      </c>
      <c r="M580" s="2">
        <v>149.1845232745745</v>
      </c>
      <c r="N580" s="2">
        <v>97.982604493839091</v>
      </c>
    </row>
    <row r="581" spans="1:14" x14ac:dyDescent="0.25">
      <c r="A581" s="4">
        <v>40906</v>
      </c>
      <c r="B581" s="2">
        <v>2596.46</v>
      </c>
      <c r="C581" s="2">
        <v>3491.55</v>
      </c>
      <c r="D581" s="2">
        <v>79.63</v>
      </c>
      <c r="E581" s="2">
        <v>81.16</v>
      </c>
      <c r="F581" s="2">
        <v>0.39900000000000002</v>
      </c>
      <c r="H581" s="2">
        <f t="shared" si="37"/>
        <v>138.43799652366786</v>
      </c>
      <c r="I581" s="2">
        <f t="shared" si="38"/>
        <v>148.80391747392827</v>
      </c>
      <c r="J581" s="2">
        <f t="shared" si="39"/>
        <v>93.925454116536912</v>
      </c>
      <c r="K581" s="2">
        <f t="shared" si="40"/>
        <v>97.255841821449962</v>
      </c>
      <c r="M581" s="2">
        <v>149.4241805646497</v>
      </c>
      <c r="N581" s="2">
        <v>98.043005556897796</v>
      </c>
    </row>
    <row r="582" spans="1:14" x14ac:dyDescent="0.25">
      <c r="A582" s="4">
        <v>40907</v>
      </c>
      <c r="B582" s="2">
        <v>2596.16</v>
      </c>
      <c r="C582" s="2">
        <v>3491.14</v>
      </c>
      <c r="D582" s="2">
        <v>80.52</v>
      </c>
      <c r="E582" s="2">
        <v>82.07</v>
      </c>
      <c r="F582" s="2">
        <v>0.629</v>
      </c>
      <c r="H582" s="2">
        <f t="shared" si="37"/>
        <v>138.42200113034113</v>
      </c>
      <c r="I582" s="2">
        <f t="shared" si="38"/>
        <v>148.78644397185488</v>
      </c>
      <c r="J582" s="2">
        <f t="shared" si="39"/>
        <v>94.975230007077144</v>
      </c>
      <c r="K582" s="2">
        <f t="shared" si="40"/>
        <v>98.346315158777699</v>
      </c>
      <c r="M582" s="2">
        <v>149.40663422734062</v>
      </c>
      <c r="N582" s="2">
        <v>99.142304904566316</v>
      </c>
    </row>
    <row r="583" spans="1:14" x14ac:dyDescent="0.25">
      <c r="A583" s="4">
        <v>40910</v>
      </c>
      <c r="B583" s="2">
        <v>2593.39</v>
      </c>
      <c r="C583" s="2">
        <v>3487.41</v>
      </c>
      <c r="D583" s="2">
        <v>80.44</v>
      </c>
      <c r="E583" s="2">
        <v>81.99</v>
      </c>
      <c r="F583" s="2">
        <v>0.39</v>
      </c>
      <c r="H583" s="2">
        <f t="shared" si="37"/>
        <v>138.27431033195771</v>
      </c>
      <c r="I583" s="2">
        <f t="shared" si="38"/>
        <v>148.62747772128486</v>
      </c>
      <c r="J583" s="2">
        <f t="shared" si="39"/>
        <v>94.880868129275768</v>
      </c>
      <c r="K583" s="2">
        <f t="shared" si="40"/>
        <v>98.250449370880759</v>
      </c>
      <c r="M583" s="2">
        <v>149.24700535377266</v>
      </c>
      <c r="N583" s="2">
        <v>99.045663203672376</v>
      </c>
    </row>
    <row r="584" spans="1:14" x14ac:dyDescent="0.25">
      <c r="A584" s="4">
        <v>40911</v>
      </c>
      <c r="B584" s="2">
        <v>2617.7600000000002</v>
      </c>
      <c r="C584" s="2">
        <v>3520.19</v>
      </c>
      <c r="D584" s="2">
        <v>81.3</v>
      </c>
      <c r="E584" s="2">
        <v>82.86</v>
      </c>
      <c r="F584" s="2">
        <v>0.39600000000000002</v>
      </c>
      <c r="H584" s="2">
        <f t="shared" si="37"/>
        <v>139.57366944986512</v>
      </c>
      <c r="I584" s="2">
        <f t="shared" si="38"/>
        <v>150.02450552120047</v>
      </c>
      <c r="J584" s="2">
        <f t="shared" si="39"/>
        <v>95.895258315640476</v>
      </c>
      <c r="K584" s="2">
        <f t="shared" si="40"/>
        <v>99.292989814260039</v>
      </c>
      <c r="M584" s="2">
        <v>150.64985641960567</v>
      </c>
      <c r="N584" s="2">
        <v>100.09664170089394</v>
      </c>
    </row>
    <row r="585" spans="1:14" x14ac:dyDescent="0.25">
      <c r="A585" s="4">
        <v>40912</v>
      </c>
      <c r="B585" s="2">
        <v>2635.39</v>
      </c>
      <c r="C585" s="2">
        <v>3543.9</v>
      </c>
      <c r="D585" s="2">
        <v>81.64</v>
      </c>
      <c r="E585" s="2">
        <v>83.21</v>
      </c>
      <c r="F585" s="2">
        <v>0.39500000000000002</v>
      </c>
      <c r="H585" s="2">
        <f t="shared" si="37"/>
        <v>140.51366539769879</v>
      </c>
      <c r="I585" s="2">
        <f t="shared" si="38"/>
        <v>151.03498536061474</v>
      </c>
      <c r="J585" s="2">
        <f t="shared" si="39"/>
        <v>96.296296296296291</v>
      </c>
      <c r="K585" s="2">
        <f t="shared" si="40"/>
        <v>99.712402636309164</v>
      </c>
      <c r="M585" s="2">
        <v>151.66454826740619</v>
      </c>
      <c r="N585" s="2">
        <v>100.51944914230491</v>
      </c>
    </row>
    <row r="586" spans="1:14" x14ac:dyDescent="0.25">
      <c r="A586" s="4">
        <v>40913</v>
      </c>
      <c r="B586" s="2">
        <v>2636.04</v>
      </c>
      <c r="C586" s="2">
        <v>3544.77</v>
      </c>
      <c r="D586" s="2">
        <v>80.87</v>
      </c>
      <c r="E586" s="2">
        <v>82.43</v>
      </c>
      <c r="F586" s="2">
        <v>0.36899999999999999</v>
      </c>
      <c r="H586" s="2">
        <f t="shared" si="37"/>
        <v>140.54832208324001</v>
      </c>
      <c r="I586" s="2">
        <f t="shared" si="38"/>
        <v>151.07206327964849</v>
      </c>
      <c r="J586" s="2">
        <f t="shared" si="39"/>
        <v>95.388063222458129</v>
      </c>
      <c r="K586" s="2">
        <f t="shared" si="40"/>
        <v>98.777711204313974</v>
      </c>
      <c r="M586" s="2">
        <v>151.70178073925715</v>
      </c>
      <c r="N586" s="2">
        <v>99.577192558589033</v>
      </c>
    </row>
    <row r="587" spans="1:14" x14ac:dyDescent="0.25">
      <c r="A587" s="4">
        <v>40914</v>
      </c>
      <c r="B587" s="2">
        <v>2618.67</v>
      </c>
      <c r="C587" s="2">
        <v>3521.41</v>
      </c>
      <c r="D587" s="2">
        <v>80.319999999999993</v>
      </c>
      <c r="E587" s="2">
        <v>81.86</v>
      </c>
      <c r="F587" s="2">
        <v>0.35699999999999998</v>
      </c>
      <c r="H587" s="2">
        <f t="shared" si="37"/>
        <v>139.62218880962283</v>
      </c>
      <c r="I587" s="2">
        <f t="shared" si="38"/>
        <v>150.07649984444322</v>
      </c>
      <c r="J587" s="2">
        <f t="shared" si="39"/>
        <v>94.739325312573712</v>
      </c>
      <c r="K587" s="2">
        <f t="shared" si="40"/>
        <v>98.094667465548227</v>
      </c>
      <c r="M587" s="2">
        <v>150.70206747208636</v>
      </c>
      <c r="N587" s="2">
        <v>98.88862043971973</v>
      </c>
    </row>
    <row r="588" spans="1:14" x14ac:dyDescent="0.25">
      <c r="A588" s="4">
        <v>40917</v>
      </c>
      <c r="B588" s="2">
        <v>2620.98</v>
      </c>
      <c r="C588" s="2">
        <v>3524.51</v>
      </c>
      <c r="D588" s="2">
        <v>80.959999999999994</v>
      </c>
      <c r="E588" s="2">
        <v>82.52</v>
      </c>
      <c r="F588" s="2">
        <v>0.372</v>
      </c>
      <c r="H588" s="2">
        <f t="shared" si="37"/>
        <v>139.7453533382386</v>
      </c>
      <c r="I588" s="2">
        <f t="shared" si="38"/>
        <v>150.2086165674371</v>
      </c>
      <c r="J588" s="2">
        <f t="shared" si="39"/>
        <v>95.494220334984661</v>
      </c>
      <c r="K588" s="2">
        <f t="shared" si="40"/>
        <v>98.885560215698007</v>
      </c>
      <c r="M588" s="2">
        <v>150.83473490052083</v>
      </c>
      <c r="N588" s="2">
        <v>99.685914472094709</v>
      </c>
    </row>
    <row r="589" spans="1:14" x14ac:dyDescent="0.25">
      <c r="A589" s="4">
        <v>40918</v>
      </c>
      <c r="B589" s="2">
        <v>2653.79</v>
      </c>
      <c r="C589" s="2">
        <v>3568.64</v>
      </c>
      <c r="D589" s="2">
        <v>82.17</v>
      </c>
      <c r="E589" s="2">
        <v>83.75</v>
      </c>
      <c r="F589" s="2">
        <v>0.371</v>
      </c>
      <c r="H589" s="2">
        <f t="shared" si="37"/>
        <v>141.49471618840442</v>
      </c>
      <c r="I589" s="2">
        <f t="shared" si="38"/>
        <v>152.08936204670113</v>
      </c>
      <c r="J589" s="2">
        <f t="shared" si="39"/>
        <v>96.921443736730367</v>
      </c>
      <c r="K589" s="2">
        <f t="shared" si="40"/>
        <v>100.35949670461352</v>
      </c>
      <c r="M589" s="2">
        <v>152.72331993820265</v>
      </c>
      <c r="N589" s="2">
        <v>101.17178062333898</v>
      </c>
    </row>
    <row r="590" spans="1:14" x14ac:dyDescent="0.25">
      <c r="A590" s="4">
        <v>40919</v>
      </c>
      <c r="B590" s="2">
        <v>2654.45</v>
      </c>
      <c r="C590" s="2">
        <v>3570.36</v>
      </c>
      <c r="D590" s="2">
        <v>82.27</v>
      </c>
      <c r="E590" s="2">
        <v>83.86</v>
      </c>
      <c r="F590" s="2">
        <v>0.375</v>
      </c>
      <c r="H590" s="2">
        <f t="shared" si="37"/>
        <v>141.52990605372321</v>
      </c>
      <c r="I590" s="2">
        <f t="shared" si="38"/>
        <v>152.16266551881387</v>
      </c>
      <c r="J590" s="2">
        <f t="shared" si="39"/>
        <v>97.039396083982069</v>
      </c>
      <c r="K590" s="2">
        <f t="shared" si="40"/>
        <v>100.49131216297182</v>
      </c>
      <c r="M590" s="2">
        <v>152.79692896301148</v>
      </c>
      <c r="N590" s="2">
        <v>101.30466296206812</v>
      </c>
    </row>
    <row r="591" spans="1:14" x14ac:dyDescent="0.25">
      <c r="A591" s="4">
        <v>40920</v>
      </c>
      <c r="B591" s="2">
        <v>2660.22</v>
      </c>
      <c r="C591" s="2">
        <v>3578.11</v>
      </c>
      <c r="D591" s="2">
        <v>82.15</v>
      </c>
      <c r="E591" s="2">
        <v>83.74</v>
      </c>
      <c r="F591" s="2">
        <v>0.378</v>
      </c>
      <c r="H591" s="2">
        <f t="shared" si="37"/>
        <v>141.83755078537382</v>
      </c>
      <c r="I591" s="2">
        <f t="shared" si="38"/>
        <v>152.49295732629849</v>
      </c>
      <c r="J591" s="2">
        <f t="shared" si="39"/>
        <v>96.897853267280027</v>
      </c>
      <c r="K591" s="2">
        <f t="shared" si="40"/>
        <v>100.3475134811264</v>
      </c>
      <c r="M591" s="2">
        <v>153.12859753409768</v>
      </c>
      <c r="N591" s="2">
        <v>101.15970041072721</v>
      </c>
    </row>
    <row r="592" spans="1:14" x14ac:dyDescent="0.25">
      <c r="A592" s="4">
        <v>40921</v>
      </c>
      <c r="B592" s="2">
        <v>2677.84</v>
      </c>
      <c r="C592" s="2">
        <v>3601.81</v>
      </c>
      <c r="D592" s="2">
        <v>82.39</v>
      </c>
      <c r="E592" s="2">
        <v>83.98</v>
      </c>
      <c r="F592" s="2">
        <v>0.38500000000000001</v>
      </c>
      <c r="H592" s="2">
        <f t="shared" si="37"/>
        <v>142.77701355342995</v>
      </c>
      <c r="I592" s="2">
        <f t="shared" si="38"/>
        <v>153.50301098273533</v>
      </c>
      <c r="J592" s="2">
        <f t="shared" si="39"/>
        <v>97.180938900684126</v>
      </c>
      <c r="K592" s="2">
        <f t="shared" si="40"/>
        <v>100.63511084481726</v>
      </c>
      <c r="M592" s="2">
        <v>154.1428614224516</v>
      </c>
      <c r="N592" s="2">
        <v>101.44962551340903</v>
      </c>
    </row>
    <row r="593" spans="1:14" x14ac:dyDescent="0.25">
      <c r="A593" s="4">
        <v>40924</v>
      </c>
      <c r="B593" s="2">
        <v>2648.94</v>
      </c>
      <c r="C593" s="2">
        <v>3562.94</v>
      </c>
      <c r="D593" s="2">
        <v>81.42</v>
      </c>
      <c r="E593" s="2">
        <v>82.99</v>
      </c>
      <c r="F593" s="2">
        <v>0.38600000000000001</v>
      </c>
      <c r="H593" s="2">
        <f t="shared" si="37"/>
        <v>141.23612399628905</v>
      </c>
      <c r="I593" s="2">
        <f t="shared" si="38"/>
        <v>151.84643774958343</v>
      </c>
      <c r="J593" s="2">
        <f t="shared" si="39"/>
        <v>96.036801132342532</v>
      </c>
      <c r="K593" s="2">
        <f t="shared" si="40"/>
        <v>99.448771719592571</v>
      </c>
      <c r="M593" s="2">
        <v>152.47938305366185</v>
      </c>
      <c r="N593" s="2">
        <v>100.25368446484657</v>
      </c>
    </row>
    <row r="594" spans="1:14" x14ac:dyDescent="0.25">
      <c r="A594" s="4">
        <v>40925</v>
      </c>
      <c r="B594" s="2">
        <v>2691.23</v>
      </c>
      <c r="C594" s="2">
        <v>3619.82</v>
      </c>
      <c r="D594" s="2">
        <v>83.26</v>
      </c>
      <c r="E594" s="2">
        <v>84.86</v>
      </c>
      <c r="F594" s="2">
        <v>0.379</v>
      </c>
      <c r="H594" s="2">
        <f t="shared" si="37"/>
        <v>143.4909412755793</v>
      </c>
      <c r="I594" s="2">
        <f t="shared" si="38"/>
        <v>154.27056652503188</v>
      </c>
      <c r="J594" s="2">
        <f t="shared" si="39"/>
        <v>98.207124321774003</v>
      </c>
      <c r="K594" s="2">
        <f t="shared" si="40"/>
        <v>101.68963451168365</v>
      </c>
      <c r="M594" s="2">
        <v>154.91361638571129</v>
      </c>
      <c r="N594" s="2">
        <v>102.51268422324233</v>
      </c>
    </row>
    <row r="595" spans="1:14" x14ac:dyDescent="0.25">
      <c r="A595" s="4">
        <v>40926</v>
      </c>
      <c r="B595" s="2">
        <v>2692.69</v>
      </c>
      <c r="C595" s="2">
        <v>3621.78</v>
      </c>
      <c r="D595" s="2">
        <v>83.3</v>
      </c>
      <c r="E595" s="2">
        <v>84.91</v>
      </c>
      <c r="F595" s="2">
        <v>0.39100000000000001</v>
      </c>
      <c r="H595" s="2">
        <f t="shared" si="37"/>
        <v>143.56878552310269</v>
      </c>
      <c r="I595" s="2">
        <f t="shared" si="38"/>
        <v>154.35409838860218</v>
      </c>
      <c r="J595" s="2">
        <f t="shared" si="39"/>
        <v>98.254305260674684</v>
      </c>
      <c r="K595" s="2">
        <f t="shared" si="40"/>
        <v>101.74955062911923</v>
      </c>
      <c r="M595" s="2">
        <v>154.9974964372376</v>
      </c>
      <c r="N595" s="2">
        <v>102.57308528630102</v>
      </c>
    </row>
    <row r="596" spans="1:14" x14ac:dyDescent="0.25">
      <c r="A596" s="4">
        <v>40927</v>
      </c>
      <c r="B596" s="2">
        <v>2714.89</v>
      </c>
      <c r="C596" s="2">
        <v>3651.64</v>
      </c>
      <c r="D596" s="2">
        <v>84.15</v>
      </c>
      <c r="E596" s="2">
        <v>85.77</v>
      </c>
      <c r="F596" s="2">
        <v>0.374</v>
      </c>
      <c r="H596" s="2">
        <f t="shared" si="37"/>
        <v>144.75244462928009</v>
      </c>
      <c r="I596" s="2">
        <f t="shared" si="38"/>
        <v>155.62668075911711</v>
      </c>
      <c r="J596" s="2">
        <f t="shared" si="39"/>
        <v>99.256900212314221</v>
      </c>
      <c r="K596" s="2">
        <f t="shared" si="40"/>
        <v>102.78010784901137</v>
      </c>
      <c r="M596" s="2">
        <v>156.27538334467425</v>
      </c>
      <c r="N596" s="2">
        <v>103.61198357091084</v>
      </c>
    </row>
    <row r="597" spans="1:14" x14ac:dyDescent="0.25">
      <c r="A597" s="4">
        <v>40928</v>
      </c>
      <c r="B597" s="2">
        <v>2735.42</v>
      </c>
      <c r="C597" s="2">
        <v>3679.26</v>
      </c>
      <c r="D597" s="2">
        <v>85.16</v>
      </c>
      <c r="E597" s="2">
        <v>86.81</v>
      </c>
      <c r="F597" s="2">
        <v>0.39400000000000002</v>
      </c>
      <c r="H597" s="2">
        <f t="shared" si="37"/>
        <v>145.84706271260544</v>
      </c>
      <c r="I597" s="2">
        <f t="shared" si="38"/>
        <v>156.8037981426946</v>
      </c>
      <c r="J597" s="2">
        <f t="shared" si="39"/>
        <v>100.44821891955648</v>
      </c>
      <c r="K597" s="2">
        <f t="shared" si="40"/>
        <v>104.02636309167166</v>
      </c>
      <c r="M597" s="2">
        <v>157.45740733608085</v>
      </c>
      <c r="N597" s="2">
        <v>104.86832568253202</v>
      </c>
    </row>
    <row r="598" spans="1:14" x14ac:dyDescent="0.25">
      <c r="A598" s="4">
        <v>40931</v>
      </c>
      <c r="B598" s="2">
        <v>2743.18</v>
      </c>
      <c r="C598" s="2">
        <v>3689.7</v>
      </c>
      <c r="D598" s="2">
        <v>85.3</v>
      </c>
      <c r="E598" s="2">
        <v>86.94</v>
      </c>
      <c r="F598" s="2">
        <v>0.371</v>
      </c>
      <c r="H598" s="2">
        <f t="shared" si="37"/>
        <v>146.26081021998999</v>
      </c>
      <c r="I598" s="2">
        <f t="shared" si="38"/>
        <v>157.24873317109967</v>
      </c>
      <c r="J598" s="2">
        <f t="shared" si="39"/>
        <v>100.61335220570888</v>
      </c>
      <c r="K598" s="2">
        <f t="shared" si="40"/>
        <v>104.18214499700417</v>
      </c>
      <c r="M598" s="2">
        <v>157.90419699829243</v>
      </c>
      <c r="N598" s="2">
        <v>105.02536844648465</v>
      </c>
    </row>
    <row r="599" spans="1:14" x14ac:dyDescent="0.25">
      <c r="A599" s="4">
        <v>40932</v>
      </c>
      <c r="B599" s="2">
        <v>2739.03</v>
      </c>
      <c r="C599" s="2">
        <v>3684.11</v>
      </c>
      <c r="D599" s="2">
        <v>85.1</v>
      </c>
      <c r="E599" s="2">
        <v>86.75</v>
      </c>
      <c r="F599" s="2">
        <v>0.378</v>
      </c>
      <c r="H599" s="2">
        <f t="shared" si="37"/>
        <v>146.03954061230365</v>
      </c>
      <c r="I599" s="2">
        <f t="shared" si="38"/>
        <v>157.01049688673336</v>
      </c>
      <c r="J599" s="2">
        <f t="shared" si="39"/>
        <v>100.37744751120547</v>
      </c>
      <c r="K599" s="2">
        <f t="shared" si="40"/>
        <v>103.95446375074894</v>
      </c>
      <c r="M599" s="2">
        <v>157.6649676676638</v>
      </c>
      <c r="N599" s="2">
        <v>104.79584440686156</v>
      </c>
    </row>
    <row r="600" spans="1:14" x14ac:dyDescent="0.25">
      <c r="A600" s="4">
        <v>40933</v>
      </c>
      <c r="B600" s="2">
        <v>2758.94</v>
      </c>
      <c r="C600" s="2">
        <v>3710.89</v>
      </c>
      <c r="D600" s="2">
        <v>85.48</v>
      </c>
      <c r="E600" s="2">
        <v>87.14</v>
      </c>
      <c r="F600" s="2">
        <v>0.379</v>
      </c>
      <c r="H600" s="2">
        <f t="shared" si="37"/>
        <v>147.10110154942043</v>
      </c>
      <c r="I600" s="2">
        <f t="shared" si="38"/>
        <v>158.15181490020927</v>
      </c>
      <c r="J600" s="2">
        <f t="shared" si="39"/>
        <v>100.82566643076198</v>
      </c>
      <c r="K600" s="2">
        <f t="shared" si="40"/>
        <v>104.42180946674655</v>
      </c>
      <c r="M600" s="2">
        <v>158.81104306555909</v>
      </c>
      <c r="N600" s="2">
        <v>105.2669726987195</v>
      </c>
    </row>
    <row r="601" spans="1:14" x14ac:dyDescent="0.25">
      <c r="A601" s="4">
        <v>40934</v>
      </c>
      <c r="B601" s="2">
        <v>2779.19</v>
      </c>
      <c r="C601" s="2">
        <v>3738.13</v>
      </c>
      <c r="D601" s="2">
        <v>86.17</v>
      </c>
      <c r="E601" s="2">
        <v>87.83</v>
      </c>
      <c r="F601" s="2">
        <v>0.377</v>
      </c>
      <c r="H601" s="2">
        <f t="shared" si="37"/>
        <v>148.18079059897417</v>
      </c>
      <c r="I601" s="2">
        <f t="shared" si="38"/>
        <v>159.31273733064555</v>
      </c>
      <c r="J601" s="2">
        <f t="shared" si="39"/>
        <v>101.63953762679878</v>
      </c>
      <c r="K601" s="2">
        <f t="shared" si="40"/>
        <v>105.24865188735771</v>
      </c>
      <c r="M601" s="2">
        <v>159.97680459799631</v>
      </c>
      <c r="N601" s="2">
        <v>106.10050736892968</v>
      </c>
    </row>
    <row r="602" spans="1:14" x14ac:dyDescent="0.25">
      <c r="A602" s="4">
        <v>40935</v>
      </c>
      <c r="B602" s="2">
        <v>2798.59</v>
      </c>
      <c r="C602" s="2">
        <v>3764.22</v>
      </c>
      <c r="D602" s="2">
        <v>86.52</v>
      </c>
      <c r="E602" s="2">
        <v>88.19</v>
      </c>
      <c r="F602" s="2">
        <v>0.379</v>
      </c>
      <c r="H602" s="2">
        <f t="shared" si="37"/>
        <v>149.21515936743552</v>
      </c>
      <c r="I602" s="2">
        <f t="shared" si="38"/>
        <v>160.42464871868088</v>
      </c>
      <c r="J602" s="2">
        <f t="shared" si="39"/>
        <v>102.05237084217976</v>
      </c>
      <c r="K602" s="2">
        <f t="shared" si="40"/>
        <v>105.68004793289394</v>
      </c>
      <c r="M602" s="2">
        <v>161.09335079407873</v>
      </c>
      <c r="N602" s="2">
        <v>106.5353950229524</v>
      </c>
    </row>
    <row r="603" spans="1:14" x14ac:dyDescent="0.25">
      <c r="A603" s="4">
        <v>40938</v>
      </c>
      <c r="B603" s="2">
        <v>2764.38</v>
      </c>
      <c r="C603" s="2">
        <v>3718.21</v>
      </c>
      <c r="D603" s="2">
        <v>85.88</v>
      </c>
      <c r="E603" s="2">
        <v>87.54</v>
      </c>
      <c r="F603" s="2">
        <v>0.38500000000000001</v>
      </c>
      <c r="H603" s="2">
        <f t="shared" si="37"/>
        <v>147.39115134841168</v>
      </c>
      <c r="I603" s="2">
        <f t="shared" si="38"/>
        <v>158.46378083966573</v>
      </c>
      <c r="J603" s="2">
        <f t="shared" si="39"/>
        <v>101.29747581976881</v>
      </c>
      <c r="K603" s="2">
        <f t="shared" si="40"/>
        <v>104.90113840623127</v>
      </c>
      <c r="M603" s="2">
        <v>159.12430938044309</v>
      </c>
      <c r="N603" s="2">
        <v>105.75018120318917</v>
      </c>
    </row>
    <row r="604" spans="1:14" x14ac:dyDescent="0.25">
      <c r="A604" s="4">
        <v>40939</v>
      </c>
      <c r="B604" s="2">
        <v>2794</v>
      </c>
      <c r="C604" s="2">
        <v>3758.06</v>
      </c>
      <c r="D604" s="2">
        <v>86.55</v>
      </c>
      <c r="E604" s="2">
        <v>88.23</v>
      </c>
      <c r="F604" s="2">
        <v>0.38</v>
      </c>
      <c r="H604" s="2">
        <f t="shared" si="37"/>
        <v>148.97042984953669</v>
      </c>
      <c r="I604" s="2">
        <f t="shared" si="38"/>
        <v>160.1621200046028</v>
      </c>
      <c r="J604" s="2">
        <f t="shared" si="39"/>
        <v>102.08775654635527</v>
      </c>
      <c r="K604" s="2">
        <f t="shared" si="40"/>
        <v>105.72798082684243</v>
      </c>
      <c r="M604" s="2">
        <v>160.82972777499603</v>
      </c>
      <c r="N604" s="2">
        <v>106.58371587339937</v>
      </c>
    </row>
    <row r="605" spans="1:14" x14ac:dyDescent="0.25">
      <c r="A605" s="4">
        <v>40940</v>
      </c>
      <c r="B605" s="2">
        <v>2789.18</v>
      </c>
      <c r="C605" s="2">
        <v>3751.89</v>
      </c>
      <c r="D605" s="2">
        <v>86.65</v>
      </c>
      <c r="E605" s="2">
        <v>88.33</v>
      </c>
      <c r="F605" s="2">
        <v>0.36299999999999999</v>
      </c>
      <c r="H605" s="2">
        <f t="shared" si="37"/>
        <v>148.713437196754</v>
      </c>
      <c r="I605" s="2">
        <f t="shared" si="38"/>
        <v>159.89916510754728</v>
      </c>
      <c r="J605" s="2">
        <f t="shared" si="39"/>
        <v>102.20570889360698</v>
      </c>
      <c r="K605" s="2">
        <f t="shared" si="40"/>
        <v>105.84781306171361</v>
      </c>
      <c r="M605" s="2">
        <v>160.56567679646676</v>
      </c>
      <c r="N605" s="2">
        <v>106.7045179995168</v>
      </c>
    </row>
    <row r="606" spans="1:14" x14ac:dyDescent="0.25">
      <c r="A606" s="4">
        <v>40941</v>
      </c>
      <c r="B606" s="2">
        <v>2828.78</v>
      </c>
      <c r="C606" s="2">
        <v>3805.15</v>
      </c>
      <c r="D606" s="2">
        <v>87.77</v>
      </c>
      <c r="E606" s="2">
        <v>89.47</v>
      </c>
      <c r="F606" s="2">
        <v>0.36599999999999999</v>
      </c>
      <c r="H606" s="2">
        <f t="shared" si="37"/>
        <v>150.8248291158813</v>
      </c>
      <c r="I606" s="2">
        <f t="shared" si="38"/>
        <v>162.16901564517713</v>
      </c>
      <c r="J606" s="2">
        <f t="shared" si="39"/>
        <v>103.52677518282614</v>
      </c>
      <c r="K606" s="2">
        <f t="shared" si="40"/>
        <v>107.21390053924505</v>
      </c>
      <c r="M606" s="2">
        <v>162.84498880886048</v>
      </c>
      <c r="N606" s="2">
        <v>108.08166223725537</v>
      </c>
    </row>
    <row r="607" spans="1:14" x14ac:dyDescent="0.25">
      <c r="A607" s="4">
        <v>40942</v>
      </c>
      <c r="B607" s="2">
        <v>2834.88</v>
      </c>
      <c r="C607" s="2">
        <v>3813.36</v>
      </c>
      <c r="D607" s="2">
        <v>87.78</v>
      </c>
      <c r="E607" s="2">
        <v>89.49</v>
      </c>
      <c r="F607" s="2">
        <v>0.377</v>
      </c>
      <c r="H607" s="2">
        <f t="shared" si="37"/>
        <v>151.1500687801913</v>
      </c>
      <c r="I607" s="2">
        <f t="shared" si="38"/>
        <v>162.51891186962212</v>
      </c>
      <c r="J607" s="2">
        <f t="shared" si="39"/>
        <v>103.5385704175513</v>
      </c>
      <c r="K607" s="2">
        <f t="shared" si="40"/>
        <v>107.23786698621929</v>
      </c>
      <c r="M607" s="2">
        <v>163.19634351448858</v>
      </c>
      <c r="N607" s="2">
        <v>108.10582266247886</v>
      </c>
    </row>
    <row r="608" spans="1:14" x14ac:dyDescent="0.25">
      <c r="A608" s="4">
        <v>40945</v>
      </c>
      <c r="B608" s="2">
        <v>2831.59</v>
      </c>
      <c r="C608" s="2">
        <v>3808.93</v>
      </c>
      <c r="D608" s="2">
        <v>88.18</v>
      </c>
      <c r="E608" s="2">
        <v>89.9</v>
      </c>
      <c r="F608" s="2">
        <v>0.36599999999999999</v>
      </c>
      <c r="H608" s="2">
        <f t="shared" si="37"/>
        <v>150.97465263337492</v>
      </c>
      <c r="I608" s="2">
        <f t="shared" si="38"/>
        <v>162.33011281063412</v>
      </c>
      <c r="J608" s="2">
        <f t="shared" si="39"/>
        <v>104.01037980655816</v>
      </c>
      <c r="K608" s="2">
        <f t="shared" si="40"/>
        <v>107.72917914919114</v>
      </c>
      <c r="M608" s="2">
        <v>163.00675747966122</v>
      </c>
      <c r="N608" s="2">
        <v>108.60111137956028</v>
      </c>
    </row>
    <row r="609" spans="1:14" x14ac:dyDescent="0.25">
      <c r="A609" s="4">
        <v>40946</v>
      </c>
      <c r="B609" s="2">
        <v>2829.07</v>
      </c>
      <c r="C609" s="2">
        <v>3805.55</v>
      </c>
      <c r="D609" s="2">
        <v>87.98</v>
      </c>
      <c r="E609" s="2">
        <v>89.69</v>
      </c>
      <c r="F609" s="2">
        <v>0.36699999999999999</v>
      </c>
      <c r="H609" s="2">
        <f t="shared" si="37"/>
        <v>150.84029132943047</v>
      </c>
      <c r="I609" s="2">
        <f t="shared" si="38"/>
        <v>162.18606296427311</v>
      </c>
      <c r="J609" s="2">
        <f t="shared" si="39"/>
        <v>103.77447511205473</v>
      </c>
      <c r="K609" s="2">
        <f t="shared" si="40"/>
        <v>107.47753145596164</v>
      </c>
      <c r="M609" s="2">
        <v>162.86210718672299</v>
      </c>
      <c r="N609" s="2">
        <v>108.34742691471368</v>
      </c>
    </row>
    <row r="610" spans="1:14" x14ac:dyDescent="0.25">
      <c r="A610" s="4">
        <v>40947</v>
      </c>
      <c r="B610" s="2">
        <v>2857.53</v>
      </c>
      <c r="C610" s="2">
        <v>3843.83</v>
      </c>
      <c r="D610" s="2">
        <v>89.39</v>
      </c>
      <c r="E610" s="2">
        <v>91.13</v>
      </c>
      <c r="F610" s="2">
        <v>0.36199999999999999</v>
      </c>
      <c r="H610" s="2">
        <f t="shared" si="37"/>
        <v>152.35772097635882</v>
      </c>
      <c r="I610" s="2">
        <f t="shared" si="38"/>
        <v>163.81749140175842</v>
      </c>
      <c r="J610" s="2">
        <f t="shared" si="39"/>
        <v>105.43760320830384</v>
      </c>
      <c r="K610" s="2">
        <f t="shared" si="40"/>
        <v>109.20311563810665</v>
      </c>
      <c r="M610" s="2">
        <v>164.50033594816554</v>
      </c>
      <c r="N610" s="2">
        <v>110.08697753080455</v>
      </c>
    </row>
    <row r="611" spans="1:14" x14ac:dyDescent="0.25">
      <c r="A611" s="4">
        <v>40948</v>
      </c>
      <c r="B611" s="2">
        <v>2841.35</v>
      </c>
      <c r="C611" s="2">
        <v>3822.07</v>
      </c>
      <c r="D611" s="2">
        <v>89.5</v>
      </c>
      <c r="E611" s="2">
        <v>91.24</v>
      </c>
      <c r="F611" s="2">
        <v>0.36699999999999999</v>
      </c>
      <c r="H611" s="2">
        <f t="shared" si="37"/>
        <v>151.49503609627092</v>
      </c>
      <c r="I611" s="2">
        <f t="shared" si="38"/>
        <v>162.89011724293709</v>
      </c>
      <c r="J611" s="2">
        <f t="shared" si="39"/>
        <v>105.56735079028073</v>
      </c>
      <c r="K611" s="2">
        <f t="shared" si="40"/>
        <v>109.33493109646494</v>
      </c>
      <c r="M611" s="2">
        <v>163.56909619244479</v>
      </c>
      <c r="N611" s="2">
        <v>110.21985986953369</v>
      </c>
    </row>
    <row r="612" spans="1:14" x14ac:dyDescent="0.25">
      <c r="A612" s="4">
        <v>40949</v>
      </c>
      <c r="B612" s="2">
        <v>2803.03</v>
      </c>
      <c r="C612" s="2">
        <v>3770.81</v>
      </c>
      <c r="D612" s="2">
        <v>88.63</v>
      </c>
      <c r="E612" s="2">
        <v>90.36</v>
      </c>
      <c r="F612" s="2">
        <v>0.36199999999999999</v>
      </c>
      <c r="H612" s="2">
        <f t="shared" si="37"/>
        <v>149.45189118867103</v>
      </c>
      <c r="I612" s="2">
        <f t="shared" si="38"/>
        <v>160.70550330078717</v>
      </c>
      <c r="J612" s="2">
        <f t="shared" si="39"/>
        <v>104.54116536919085</v>
      </c>
      <c r="K612" s="2">
        <f t="shared" si="40"/>
        <v>108.28040742959857</v>
      </c>
      <c r="M612" s="2">
        <v>161.37537606936365</v>
      </c>
      <c r="N612" s="2">
        <v>109.15680115970041</v>
      </c>
    </row>
    <row r="613" spans="1:14" x14ac:dyDescent="0.25">
      <c r="A613" s="4">
        <v>40952</v>
      </c>
      <c r="B613" s="2">
        <v>2819.55</v>
      </c>
      <c r="C613" s="2">
        <v>3793.04</v>
      </c>
      <c r="D613" s="2">
        <v>89.16</v>
      </c>
      <c r="E613" s="2">
        <v>90.9</v>
      </c>
      <c r="F613" s="2">
        <v>0.36399999999999999</v>
      </c>
      <c r="H613" s="2">
        <f t="shared" si="37"/>
        <v>150.33270418119582</v>
      </c>
      <c r="I613" s="2">
        <f t="shared" si="38"/>
        <v>161.65290805954629</v>
      </c>
      <c r="J613" s="2">
        <f t="shared" si="39"/>
        <v>105.1663128096249</v>
      </c>
      <c r="K613" s="2">
        <f t="shared" si="40"/>
        <v>108.92750149790294</v>
      </c>
      <c r="M613" s="2">
        <v>162.32672991907287</v>
      </c>
      <c r="N613" s="2">
        <v>109.80913264073449</v>
      </c>
    </row>
    <row r="614" spans="1:14" x14ac:dyDescent="0.25">
      <c r="A614" s="4">
        <v>40953</v>
      </c>
      <c r="B614" s="2">
        <v>2802.84</v>
      </c>
      <c r="C614" s="2">
        <v>3770.56</v>
      </c>
      <c r="D614" s="2">
        <v>88.85</v>
      </c>
      <c r="E614" s="2">
        <v>90.58</v>
      </c>
      <c r="F614" s="2">
        <v>0.371</v>
      </c>
      <c r="H614" s="2">
        <f t="shared" si="37"/>
        <v>149.44176077289742</v>
      </c>
      <c r="I614" s="2">
        <f t="shared" si="38"/>
        <v>160.69484872635218</v>
      </c>
      <c r="J614" s="2">
        <f t="shared" si="39"/>
        <v>104.80066053314461</v>
      </c>
      <c r="K614" s="2">
        <f t="shared" si="40"/>
        <v>108.54403834631516</v>
      </c>
      <c r="M614" s="2">
        <v>161.36467708319958</v>
      </c>
      <c r="N614" s="2">
        <v>109.42256583715873</v>
      </c>
    </row>
    <row r="615" spans="1:14" x14ac:dyDescent="0.25">
      <c r="A615" s="4">
        <v>40954</v>
      </c>
      <c r="B615" s="2">
        <v>2816.65</v>
      </c>
      <c r="C615" s="2">
        <v>3789.14</v>
      </c>
      <c r="D615" s="2">
        <v>90.59</v>
      </c>
      <c r="E615" s="2">
        <v>92.35</v>
      </c>
      <c r="F615" s="2">
        <v>0.371</v>
      </c>
      <c r="H615" s="2">
        <f t="shared" si="37"/>
        <v>150.17808204570417</v>
      </c>
      <c r="I615" s="2">
        <f t="shared" si="38"/>
        <v>161.48669669836048</v>
      </c>
      <c r="J615" s="2">
        <f t="shared" si="39"/>
        <v>106.85303137532438</v>
      </c>
      <c r="K615" s="2">
        <f t="shared" si="40"/>
        <v>110.66506890353504</v>
      </c>
      <c r="M615" s="2">
        <v>162.15982573491334</v>
      </c>
      <c r="N615" s="2">
        <v>111.56076346943706</v>
      </c>
    </row>
    <row r="616" spans="1:14" x14ac:dyDescent="0.25">
      <c r="A616" s="4">
        <v>40955</v>
      </c>
      <c r="B616" s="2">
        <v>2791.39</v>
      </c>
      <c r="C616" s="2">
        <v>3755.15</v>
      </c>
      <c r="D616" s="2">
        <v>89.71</v>
      </c>
      <c r="E616" s="2">
        <v>91.46</v>
      </c>
      <c r="F616" s="2">
        <v>0.371</v>
      </c>
      <c r="H616" s="2">
        <f t="shared" si="37"/>
        <v>148.83126992759418</v>
      </c>
      <c r="I616" s="2">
        <f t="shared" si="38"/>
        <v>160.03810075817952</v>
      </c>
      <c r="J616" s="2">
        <f t="shared" si="39"/>
        <v>105.81505071950932</v>
      </c>
      <c r="K616" s="2">
        <f t="shared" si="40"/>
        <v>109.59856201318155</v>
      </c>
      <c r="M616" s="2">
        <v>160.70519157604625</v>
      </c>
      <c r="N616" s="2">
        <v>110.48562454699203</v>
      </c>
    </row>
    <row r="617" spans="1:14" x14ac:dyDescent="0.25">
      <c r="A617" s="4">
        <v>40956</v>
      </c>
      <c r="B617" s="2">
        <v>2827.56</v>
      </c>
      <c r="C617" s="2">
        <v>3806.56</v>
      </c>
      <c r="D617" s="2">
        <v>90.37</v>
      </c>
      <c r="E617" s="2">
        <v>92.13</v>
      </c>
      <c r="F617" s="2">
        <v>0.36399999999999999</v>
      </c>
      <c r="H617" s="2">
        <f t="shared" si="37"/>
        <v>150.7597811830193</v>
      </c>
      <c r="I617" s="2">
        <f t="shared" si="38"/>
        <v>162.22910744499043</v>
      </c>
      <c r="J617" s="2">
        <f t="shared" si="39"/>
        <v>106.59353621137062</v>
      </c>
      <c r="K617" s="2">
        <f t="shared" si="40"/>
        <v>110.40143798681845</v>
      </c>
      <c r="M617" s="2">
        <v>162.90533109082583</v>
      </c>
      <c r="N617" s="2">
        <v>111.29499879197873</v>
      </c>
    </row>
    <row r="618" spans="1:14" x14ac:dyDescent="0.25">
      <c r="A618" s="4">
        <v>40959</v>
      </c>
      <c r="B618" s="2">
        <v>2853.59</v>
      </c>
      <c r="C618" s="2">
        <v>3841.6</v>
      </c>
      <c r="D618" s="2">
        <v>90.83</v>
      </c>
      <c r="E618" s="2">
        <v>92.6</v>
      </c>
      <c r="F618" s="2">
        <v>0.36</v>
      </c>
      <c r="H618" s="2">
        <f t="shared" si="37"/>
        <v>152.14764814400121</v>
      </c>
      <c r="I618" s="2">
        <f t="shared" si="38"/>
        <v>163.72245259779834</v>
      </c>
      <c r="J618" s="2">
        <f t="shared" si="39"/>
        <v>107.13611700872848</v>
      </c>
      <c r="K618" s="2">
        <f t="shared" si="40"/>
        <v>110.96464949071299</v>
      </c>
      <c r="M618" s="2">
        <v>164.40490099158202</v>
      </c>
      <c r="N618" s="2">
        <v>111.8627687847306</v>
      </c>
    </row>
    <row r="619" spans="1:14" x14ac:dyDescent="0.25">
      <c r="A619" s="4">
        <v>40960</v>
      </c>
      <c r="B619" s="2">
        <v>2861.08</v>
      </c>
      <c r="C619" s="2">
        <v>3851.69</v>
      </c>
      <c r="D619" s="2">
        <v>90.75</v>
      </c>
      <c r="E619" s="2">
        <v>92.52</v>
      </c>
      <c r="F619" s="2">
        <v>0.36199999999999999</v>
      </c>
      <c r="H619" s="2">
        <f t="shared" si="37"/>
        <v>152.54699979739169</v>
      </c>
      <c r="I619" s="2">
        <f t="shared" si="38"/>
        <v>164.15247122199446</v>
      </c>
      <c r="J619" s="2">
        <f t="shared" si="39"/>
        <v>107.0417551309271</v>
      </c>
      <c r="K619" s="2">
        <f t="shared" si="40"/>
        <v>110.86878370281606</v>
      </c>
      <c r="M619" s="2">
        <v>164.83671207316394</v>
      </c>
      <c r="N619" s="2">
        <v>111.76612708383666</v>
      </c>
    </row>
    <row r="620" spans="1:14" x14ac:dyDescent="0.25">
      <c r="A620" s="4">
        <v>40961</v>
      </c>
      <c r="B620" s="2">
        <v>2862.29</v>
      </c>
      <c r="C620" s="2">
        <v>3853.32</v>
      </c>
      <c r="D620" s="2">
        <v>91.1</v>
      </c>
      <c r="E620" s="2">
        <v>92.88</v>
      </c>
      <c r="F620" s="2">
        <v>0.35899999999999999</v>
      </c>
      <c r="H620" s="2">
        <f t="shared" si="37"/>
        <v>152.61151455047613</v>
      </c>
      <c r="I620" s="2">
        <f t="shared" si="38"/>
        <v>164.2219390473106</v>
      </c>
      <c r="J620" s="2">
        <f t="shared" si="39"/>
        <v>107.45458834630807</v>
      </c>
      <c r="K620" s="2">
        <f t="shared" si="40"/>
        <v>111.30017974835229</v>
      </c>
      <c r="M620" s="2">
        <v>164.90646946295368</v>
      </c>
      <c r="N620" s="2">
        <v>112.20101473785937</v>
      </c>
    </row>
    <row r="621" spans="1:14" x14ac:dyDescent="0.25">
      <c r="A621" s="4">
        <v>40962</v>
      </c>
      <c r="B621" s="2">
        <v>2857.86</v>
      </c>
      <c r="C621" s="2">
        <v>3847.35</v>
      </c>
      <c r="D621" s="2">
        <v>91.01</v>
      </c>
      <c r="E621" s="2">
        <v>92.79</v>
      </c>
      <c r="F621" s="2">
        <v>0.36399999999999999</v>
      </c>
      <c r="H621" s="2">
        <f t="shared" si="37"/>
        <v>152.37531590901821</v>
      </c>
      <c r="I621" s="2">
        <f t="shared" si="38"/>
        <v>163.96750780980307</v>
      </c>
      <c r="J621" s="2">
        <f t="shared" si="39"/>
        <v>107.34843123378155</v>
      </c>
      <c r="K621" s="2">
        <f t="shared" si="40"/>
        <v>111.19233073696826</v>
      </c>
      <c r="M621" s="2">
        <v>164.65097767335567</v>
      </c>
      <c r="N621" s="2">
        <v>112.09229282435371</v>
      </c>
    </row>
    <row r="622" spans="1:14" x14ac:dyDescent="0.25">
      <c r="A622" s="4">
        <v>40963</v>
      </c>
      <c r="B622" s="2">
        <v>2851.73</v>
      </c>
      <c r="C622" s="2">
        <v>3839.1</v>
      </c>
      <c r="D622" s="2">
        <v>91.34</v>
      </c>
      <c r="E622" s="2">
        <v>93.12</v>
      </c>
      <c r="F622" s="2">
        <v>0.36799999999999999</v>
      </c>
      <c r="H622" s="2">
        <f t="shared" si="37"/>
        <v>152.04847670537552</v>
      </c>
      <c r="I622" s="2">
        <f t="shared" si="38"/>
        <v>163.61590685344848</v>
      </c>
      <c r="J622" s="2">
        <f t="shared" si="39"/>
        <v>107.73767397971218</v>
      </c>
      <c r="K622" s="2">
        <f t="shared" si="40"/>
        <v>111.58777711204316</v>
      </c>
      <c r="M622" s="2">
        <v>164.29791112994133</v>
      </c>
      <c r="N622" s="2">
        <v>112.49093984054119</v>
      </c>
    </row>
    <row r="623" spans="1:14" x14ac:dyDescent="0.25">
      <c r="A623" s="4">
        <v>40966</v>
      </c>
      <c r="B623" s="2">
        <v>2807.34</v>
      </c>
      <c r="C623" s="2">
        <v>3780.23</v>
      </c>
      <c r="D623" s="2">
        <v>90.95</v>
      </c>
      <c r="E623" s="2">
        <v>92.74</v>
      </c>
      <c r="F623" s="2">
        <v>0.36</v>
      </c>
      <c r="H623" s="2">
        <f t="shared" si="37"/>
        <v>149.68169167279822</v>
      </c>
      <c r="I623" s="2">
        <f t="shared" si="38"/>
        <v>161.10696766549754</v>
      </c>
      <c r="J623" s="2">
        <f t="shared" si="39"/>
        <v>107.27765982543053</v>
      </c>
      <c r="K623" s="2">
        <f t="shared" si="40"/>
        <v>111.13241461953265</v>
      </c>
      <c r="M623" s="2">
        <v>161.77851386802587</v>
      </c>
      <c r="N623" s="2">
        <v>112.031891761295</v>
      </c>
    </row>
    <row r="624" spans="1:14" x14ac:dyDescent="0.25">
      <c r="A624" s="4">
        <v>40967</v>
      </c>
      <c r="B624" s="2">
        <v>2842.2</v>
      </c>
      <c r="C624" s="2">
        <v>3827.17</v>
      </c>
      <c r="D624" s="2">
        <v>91.64</v>
      </c>
      <c r="E624" s="2">
        <v>93.45</v>
      </c>
      <c r="F624" s="2">
        <v>0.36</v>
      </c>
      <c r="H624" s="2">
        <f t="shared" si="37"/>
        <v>151.54035637736331</v>
      </c>
      <c r="I624" s="2">
        <f t="shared" si="38"/>
        <v>163.10747056141085</v>
      </c>
      <c r="J624" s="2">
        <f t="shared" si="39"/>
        <v>108.09153102146733</v>
      </c>
      <c r="K624" s="2">
        <f t="shared" si="40"/>
        <v>111.98322348711804</v>
      </c>
      <c r="M624" s="2">
        <v>163.78735551019184</v>
      </c>
      <c r="N624" s="2">
        <v>112.88958685672867</v>
      </c>
    </row>
    <row r="625" spans="1:14" x14ac:dyDescent="0.25">
      <c r="A625" s="4">
        <v>40968</v>
      </c>
      <c r="B625" s="2">
        <v>2888.54</v>
      </c>
      <c r="C625" s="2">
        <v>3889.56</v>
      </c>
      <c r="D625" s="2">
        <v>91.7</v>
      </c>
      <c r="E625" s="2">
        <v>93.51</v>
      </c>
      <c r="F625" s="2">
        <v>0.374</v>
      </c>
      <c r="H625" s="2">
        <f t="shared" si="37"/>
        <v>154.0111114665643</v>
      </c>
      <c r="I625" s="2">
        <f t="shared" si="38"/>
        <v>165.76642615740641</v>
      </c>
      <c r="J625" s="2">
        <f t="shared" si="39"/>
        <v>108.16230242981834</v>
      </c>
      <c r="K625" s="2">
        <f t="shared" si="40"/>
        <v>112.05512282804075</v>
      </c>
      <c r="M625" s="2">
        <v>166.45739449729743</v>
      </c>
      <c r="N625" s="2">
        <v>112.96206813239912</v>
      </c>
    </row>
    <row r="626" spans="1:14" x14ac:dyDescent="0.25">
      <c r="A626" s="4">
        <v>40969</v>
      </c>
      <c r="B626" s="2">
        <v>2878.31</v>
      </c>
      <c r="C626" s="2">
        <v>3875.8</v>
      </c>
      <c r="D626" s="2">
        <v>91.15</v>
      </c>
      <c r="E626" s="2">
        <v>92.94</v>
      </c>
      <c r="F626" s="2">
        <v>0.37</v>
      </c>
      <c r="H626" s="2">
        <f t="shared" si="37"/>
        <v>153.46566855412306</v>
      </c>
      <c r="I626" s="2">
        <f t="shared" si="38"/>
        <v>165.17999838050471</v>
      </c>
      <c r="J626" s="2">
        <f t="shared" si="39"/>
        <v>107.51356451993395</v>
      </c>
      <c r="K626" s="2">
        <f t="shared" si="40"/>
        <v>111.372079089275</v>
      </c>
      <c r="M626" s="2">
        <v>165.86852229882695</v>
      </c>
      <c r="N626" s="2">
        <v>112.27349601352982</v>
      </c>
    </row>
    <row r="627" spans="1:14" x14ac:dyDescent="0.25">
      <c r="A627" s="4">
        <v>40970</v>
      </c>
      <c r="B627" s="2">
        <v>2901.45</v>
      </c>
      <c r="C627" s="2">
        <v>3906.95</v>
      </c>
      <c r="D627" s="2">
        <v>91.6</v>
      </c>
      <c r="E627" s="2">
        <v>93.41</v>
      </c>
      <c r="F627" s="2">
        <v>0.36</v>
      </c>
      <c r="H627" s="2">
        <f t="shared" si="37"/>
        <v>154.69944655939091</v>
      </c>
      <c r="I627" s="2">
        <f t="shared" si="38"/>
        <v>166.50755835510418</v>
      </c>
      <c r="J627" s="2">
        <f t="shared" si="39"/>
        <v>108.04435008256664</v>
      </c>
      <c r="K627" s="2">
        <f t="shared" si="40"/>
        <v>111.93529059316955</v>
      </c>
      <c r="M627" s="2">
        <v>167.20161597487021</v>
      </c>
      <c r="N627" s="2">
        <v>112.8412660062817</v>
      </c>
    </row>
    <row r="628" spans="1:14" x14ac:dyDescent="0.25">
      <c r="A628" s="4">
        <v>40973</v>
      </c>
      <c r="B628" s="2">
        <v>2879.59</v>
      </c>
      <c r="C628" s="2">
        <v>3877.51</v>
      </c>
      <c r="D628" s="2">
        <v>90.79</v>
      </c>
      <c r="E628" s="2">
        <v>92.58</v>
      </c>
      <c r="F628" s="2">
        <v>0.35099999999999998</v>
      </c>
      <c r="H628" s="2">
        <f t="shared" si="37"/>
        <v>153.53391556565043</v>
      </c>
      <c r="I628" s="2">
        <f t="shared" si="38"/>
        <v>165.25287566964002</v>
      </c>
      <c r="J628" s="2">
        <f t="shared" si="39"/>
        <v>107.0889360698278</v>
      </c>
      <c r="K628" s="2">
        <f t="shared" si="40"/>
        <v>110.94068304373876</v>
      </c>
      <c r="M628" s="2">
        <v>165.94170336418921</v>
      </c>
      <c r="N628" s="2">
        <v>111.83860835950712</v>
      </c>
    </row>
    <row r="629" spans="1:14" x14ac:dyDescent="0.25">
      <c r="A629" s="4">
        <v>40974</v>
      </c>
      <c r="B629" s="2">
        <v>2840.75</v>
      </c>
      <c r="C629" s="2">
        <v>3825.22</v>
      </c>
      <c r="D629" s="2">
        <v>89.91</v>
      </c>
      <c r="E629" s="2">
        <v>91.68</v>
      </c>
      <c r="F629" s="2">
        <v>0.34200000000000003</v>
      </c>
      <c r="H629" s="2">
        <f t="shared" si="37"/>
        <v>151.46304530961748</v>
      </c>
      <c r="I629" s="2">
        <f t="shared" si="38"/>
        <v>163.02436488081793</v>
      </c>
      <c r="J629" s="2">
        <f t="shared" si="39"/>
        <v>106.05095541401272</v>
      </c>
      <c r="K629" s="2">
        <f t="shared" si="40"/>
        <v>109.86219292989814</v>
      </c>
      <c r="M629" s="2">
        <v>163.70390341811211</v>
      </c>
      <c r="N629" s="2">
        <v>110.75138922445036</v>
      </c>
    </row>
    <row r="630" spans="1:14" x14ac:dyDescent="0.25">
      <c r="A630" s="4">
        <v>40975</v>
      </c>
      <c r="B630" s="2">
        <v>2816.27</v>
      </c>
      <c r="C630" s="2">
        <v>3792.26</v>
      </c>
      <c r="D630" s="2">
        <v>89.33</v>
      </c>
      <c r="E630" s="2">
        <v>91.09</v>
      </c>
      <c r="F630" s="2">
        <v>0.35499999999999998</v>
      </c>
      <c r="H630" s="2">
        <f t="shared" si="37"/>
        <v>150.157821214157</v>
      </c>
      <c r="I630" s="2">
        <f t="shared" si="38"/>
        <v>161.61966578730915</v>
      </c>
      <c r="J630" s="2">
        <f t="shared" si="39"/>
        <v>105.36683179995281</v>
      </c>
      <c r="K630" s="2">
        <f t="shared" si="40"/>
        <v>109.15518274415818</v>
      </c>
      <c r="M630" s="2">
        <v>162.29334908224098</v>
      </c>
      <c r="N630" s="2">
        <v>110.03865668035758</v>
      </c>
    </row>
    <row r="631" spans="1:14" x14ac:dyDescent="0.25">
      <c r="A631" s="4">
        <v>40976</v>
      </c>
      <c r="B631" s="2">
        <v>2859.87</v>
      </c>
      <c r="C631" s="2">
        <v>3851.78</v>
      </c>
      <c r="D631" s="2">
        <v>90.39</v>
      </c>
      <c r="E631" s="2">
        <v>92.18</v>
      </c>
      <c r="F631" s="2">
        <v>0.35899999999999999</v>
      </c>
      <c r="H631" s="2">
        <f t="shared" si="37"/>
        <v>152.48248504430723</v>
      </c>
      <c r="I631" s="2">
        <f t="shared" si="38"/>
        <v>164.15630686879106</v>
      </c>
      <c r="J631" s="2">
        <f t="shared" si="39"/>
        <v>106.61712668082095</v>
      </c>
      <c r="K631" s="2">
        <f t="shared" si="40"/>
        <v>110.46135410425404</v>
      </c>
      <c r="M631" s="2">
        <v>164.840563708183</v>
      </c>
      <c r="N631" s="2">
        <v>111.35539985503746</v>
      </c>
    </row>
    <row r="632" spans="1:14" x14ac:dyDescent="0.25">
      <c r="A632" s="4">
        <v>40977</v>
      </c>
      <c r="B632" s="2">
        <v>2850.54</v>
      </c>
      <c r="C632" s="2">
        <v>3839.21</v>
      </c>
      <c r="D632" s="2">
        <v>91.11</v>
      </c>
      <c r="E632" s="2">
        <v>92.91</v>
      </c>
      <c r="F632" s="2">
        <v>0.36199999999999999</v>
      </c>
      <c r="H632" s="2">
        <f t="shared" si="37"/>
        <v>151.98502831184618</v>
      </c>
      <c r="I632" s="2">
        <f t="shared" si="38"/>
        <v>163.62059486619987</v>
      </c>
      <c r="J632" s="2">
        <f t="shared" si="39"/>
        <v>107.46638358103327</v>
      </c>
      <c r="K632" s="2">
        <f t="shared" si="40"/>
        <v>111.33612941881366</v>
      </c>
      <c r="M632" s="2">
        <v>164.30261868385352</v>
      </c>
      <c r="N632" s="2">
        <v>112.2372553756946</v>
      </c>
    </row>
    <row r="633" spans="1:14" x14ac:dyDescent="0.25">
      <c r="A633" s="4">
        <v>40980</v>
      </c>
      <c r="B633" s="2">
        <v>2827.06</v>
      </c>
      <c r="C633" s="2">
        <v>3807.59</v>
      </c>
      <c r="D633" s="2">
        <v>90.83</v>
      </c>
      <c r="E633" s="2">
        <v>92.63</v>
      </c>
      <c r="F633" s="2">
        <v>0.35499999999999998</v>
      </c>
      <c r="H633" s="2">
        <f t="shared" si="37"/>
        <v>150.7331221941414</v>
      </c>
      <c r="I633" s="2">
        <f t="shared" si="38"/>
        <v>162.2730042916626</v>
      </c>
      <c r="J633" s="2">
        <f t="shared" si="39"/>
        <v>107.13611700872848</v>
      </c>
      <c r="K633" s="2">
        <f t="shared" si="40"/>
        <v>111.00059916117435</v>
      </c>
      <c r="M633" s="2">
        <v>162.94941091382179</v>
      </c>
      <c r="N633" s="2">
        <v>111.89900942256583</v>
      </c>
    </row>
    <row r="634" spans="1:14" x14ac:dyDescent="0.25">
      <c r="A634" s="4">
        <v>40981</v>
      </c>
      <c r="B634" s="2">
        <v>2834.82</v>
      </c>
      <c r="C634" s="2">
        <v>3826.04</v>
      </c>
      <c r="D634" s="2">
        <v>91.26</v>
      </c>
      <c r="E634" s="2">
        <v>93.07</v>
      </c>
      <c r="F634" s="2">
        <v>0.35499999999999998</v>
      </c>
      <c r="H634" s="2">
        <f t="shared" si="37"/>
        <v>151.14686970152599</v>
      </c>
      <c r="I634" s="2">
        <f t="shared" si="38"/>
        <v>163.0593118849647</v>
      </c>
      <c r="J634" s="2">
        <f t="shared" si="39"/>
        <v>107.64331210191082</v>
      </c>
      <c r="K634" s="2">
        <f t="shared" si="40"/>
        <v>111.52786099460754</v>
      </c>
      <c r="M634" s="2">
        <v>163.73899609273025</v>
      </c>
      <c r="N634" s="2">
        <v>112.43053877748248</v>
      </c>
    </row>
    <row r="635" spans="1:14" x14ac:dyDescent="0.25">
      <c r="A635" s="4">
        <v>40982</v>
      </c>
      <c r="B635" s="2">
        <v>2852.22</v>
      </c>
      <c r="C635" s="2">
        <v>3850.06</v>
      </c>
      <c r="D635" s="2">
        <v>90.91</v>
      </c>
      <c r="E635" s="2">
        <v>92.73</v>
      </c>
      <c r="F635" s="2">
        <v>0.36299999999999999</v>
      </c>
      <c r="H635" s="2">
        <f t="shared" si="37"/>
        <v>152.07460251447583</v>
      </c>
      <c r="I635" s="2">
        <f t="shared" si="38"/>
        <v>164.08300339667835</v>
      </c>
      <c r="J635" s="2">
        <f t="shared" si="39"/>
        <v>107.23047888652984</v>
      </c>
      <c r="K635" s="2">
        <f t="shared" si="40"/>
        <v>111.12043139604553</v>
      </c>
      <c r="M635" s="2">
        <v>164.76695468337419</v>
      </c>
      <c r="N635" s="2">
        <v>112.01981154868325</v>
      </c>
    </row>
    <row r="636" spans="1:14" x14ac:dyDescent="0.25">
      <c r="A636" s="4">
        <v>40983</v>
      </c>
      <c r="B636" s="2">
        <v>2835.82</v>
      </c>
      <c r="C636" s="2">
        <v>3832.49</v>
      </c>
      <c r="D636" s="2">
        <v>91.09</v>
      </c>
      <c r="E636" s="2">
        <v>92.9</v>
      </c>
      <c r="F636" s="2">
        <v>0.35599999999999998</v>
      </c>
      <c r="H636" s="2">
        <f t="shared" si="37"/>
        <v>151.20018767928173</v>
      </c>
      <c r="I636" s="2">
        <f t="shared" si="38"/>
        <v>163.33419990538738</v>
      </c>
      <c r="J636" s="2">
        <f t="shared" si="39"/>
        <v>107.44279311158292</v>
      </c>
      <c r="K636" s="2">
        <f t="shared" si="40"/>
        <v>111.32414619532656</v>
      </c>
      <c r="M636" s="2">
        <v>164.01502993576327</v>
      </c>
      <c r="N636" s="2">
        <v>112.22517516308288</v>
      </c>
    </row>
    <row r="637" spans="1:14" x14ac:dyDescent="0.25">
      <c r="A637" s="4">
        <v>40984</v>
      </c>
      <c r="B637" s="2">
        <v>2853.42</v>
      </c>
      <c r="C637" s="2">
        <v>3856.28</v>
      </c>
      <c r="D637" s="2">
        <v>91.3</v>
      </c>
      <c r="E637" s="2">
        <v>93.12</v>
      </c>
      <c r="F637" s="2">
        <v>0.36099999999999999</v>
      </c>
      <c r="H637" s="2">
        <f t="shared" si="37"/>
        <v>152.13858408778273</v>
      </c>
      <c r="I637" s="2">
        <f t="shared" si="38"/>
        <v>164.34808920862085</v>
      </c>
      <c r="J637" s="2">
        <f t="shared" si="39"/>
        <v>107.6904930408115</v>
      </c>
      <c r="K637" s="2">
        <f t="shared" si="40"/>
        <v>111.58777711204316</v>
      </c>
      <c r="M637" s="2">
        <v>165.03314545913631</v>
      </c>
      <c r="N637" s="2">
        <v>112.49093984054119</v>
      </c>
    </row>
    <row r="638" spans="1:14" x14ac:dyDescent="0.25">
      <c r="A638" s="4">
        <v>40987</v>
      </c>
      <c r="B638" s="2">
        <v>2844.72</v>
      </c>
      <c r="C638" s="2">
        <v>3844.52</v>
      </c>
      <c r="D638" s="2">
        <v>91.17</v>
      </c>
      <c r="E638" s="2">
        <v>92.99</v>
      </c>
      <c r="F638" s="2">
        <v>0.35899999999999999</v>
      </c>
      <c r="H638" s="2">
        <f t="shared" si="37"/>
        <v>151.67471768130778</v>
      </c>
      <c r="I638" s="2">
        <f t="shared" si="38"/>
        <v>163.84689802719902</v>
      </c>
      <c r="J638" s="2">
        <f t="shared" si="39"/>
        <v>107.53715498938431</v>
      </c>
      <c r="K638" s="2">
        <f t="shared" si="40"/>
        <v>111.43199520671058</v>
      </c>
      <c r="M638" s="2">
        <v>164.52986514997838</v>
      </c>
      <c r="N638" s="2">
        <v>112.33389707658854</v>
      </c>
    </row>
    <row r="639" spans="1:14" x14ac:dyDescent="0.25">
      <c r="A639" s="4">
        <v>40988</v>
      </c>
      <c r="B639" s="2">
        <v>2831.73</v>
      </c>
      <c r="C639" s="2">
        <v>3826.96</v>
      </c>
      <c r="D639" s="2">
        <v>90.68</v>
      </c>
      <c r="E639" s="2">
        <v>92.5</v>
      </c>
      <c r="F639" s="2">
        <v>0.35</v>
      </c>
      <c r="H639" s="2">
        <f t="shared" si="37"/>
        <v>150.98211715026073</v>
      </c>
      <c r="I639" s="2">
        <f t="shared" si="38"/>
        <v>163.09852071888545</v>
      </c>
      <c r="J639" s="2">
        <f t="shared" si="39"/>
        <v>106.95918848785091</v>
      </c>
      <c r="K639" s="2">
        <f t="shared" si="40"/>
        <v>110.8448172558418</v>
      </c>
      <c r="M639" s="2">
        <v>163.77836836181402</v>
      </c>
      <c r="N639" s="2">
        <v>111.74196665861319</v>
      </c>
    </row>
    <row r="640" spans="1:14" x14ac:dyDescent="0.25">
      <c r="A640" s="4">
        <v>40989</v>
      </c>
      <c r="B640" s="2">
        <v>2845.34</v>
      </c>
      <c r="C640" s="2">
        <v>3845.36</v>
      </c>
      <c r="D640" s="2">
        <v>90.17</v>
      </c>
      <c r="E640" s="2">
        <v>91.97</v>
      </c>
      <c r="F640" s="2">
        <v>0.34799999999999998</v>
      </c>
      <c r="H640" s="2">
        <f t="shared" si="37"/>
        <v>151.70777482751637</v>
      </c>
      <c r="I640" s="2">
        <f t="shared" si="38"/>
        <v>163.88269739730057</v>
      </c>
      <c r="J640" s="2">
        <f t="shared" si="39"/>
        <v>106.35763151686719</v>
      </c>
      <c r="K640" s="2">
        <f t="shared" si="40"/>
        <v>110.20970641102457</v>
      </c>
      <c r="M640" s="2">
        <v>164.56581374348966</v>
      </c>
      <c r="N640" s="2">
        <v>111.10171539019088</v>
      </c>
    </row>
    <row r="641" spans="1:14" x14ac:dyDescent="0.25">
      <c r="A641" s="4">
        <v>40990</v>
      </c>
      <c r="B641" s="2">
        <v>2825.87</v>
      </c>
      <c r="C641" s="2">
        <v>3819.04</v>
      </c>
      <c r="D641" s="2">
        <v>90.62</v>
      </c>
      <c r="E641" s="2">
        <v>92.43</v>
      </c>
      <c r="F641" s="2">
        <v>0.35199999999999998</v>
      </c>
      <c r="H641" s="2">
        <f t="shared" si="37"/>
        <v>150.66967380061209</v>
      </c>
      <c r="I641" s="2">
        <f t="shared" si="38"/>
        <v>162.76098380078503</v>
      </c>
      <c r="J641" s="2">
        <f t="shared" si="39"/>
        <v>106.88841707949987</v>
      </c>
      <c r="K641" s="2">
        <f t="shared" si="40"/>
        <v>110.760934691432</v>
      </c>
      <c r="M641" s="2">
        <v>163.43942448013627</v>
      </c>
      <c r="N641" s="2">
        <v>111.657405170331</v>
      </c>
    </row>
    <row r="642" spans="1:14" x14ac:dyDescent="0.25">
      <c r="A642" s="4">
        <v>40991</v>
      </c>
      <c r="B642" s="2">
        <v>2830.84</v>
      </c>
      <c r="C642" s="2">
        <v>3825.76</v>
      </c>
      <c r="D642" s="2">
        <v>90.14</v>
      </c>
      <c r="E642" s="2">
        <v>91.95</v>
      </c>
      <c r="F642" s="2">
        <v>0.35899999999999999</v>
      </c>
      <c r="H642" s="2">
        <f t="shared" si="37"/>
        <v>150.93466415005813</v>
      </c>
      <c r="I642" s="2">
        <f t="shared" si="38"/>
        <v>163.04737876159751</v>
      </c>
      <c r="J642" s="2">
        <f t="shared" si="39"/>
        <v>106.32224581269168</v>
      </c>
      <c r="K642" s="2">
        <f t="shared" si="40"/>
        <v>110.18573996405033</v>
      </c>
      <c r="M642" s="2">
        <v>163.7270132282265</v>
      </c>
      <c r="N642" s="2">
        <v>111.07755496496739</v>
      </c>
    </row>
    <row r="643" spans="1:14" x14ac:dyDescent="0.25">
      <c r="A643" s="4">
        <v>40994</v>
      </c>
      <c r="B643" s="2">
        <v>2830.79</v>
      </c>
      <c r="C643" s="2">
        <v>3825.68</v>
      </c>
      <c r="D643" s="2">
        <v>89.5</v>
      </c>
      <c r="E643" s="2">
        <v>91.29</v>
      </c>
      <c r="F643" s="2">
        <v>0.34899999999999998</v>
      </c>
      <c r="H643" s="2">
        <f t="shared" ref="H643:H706" si="41">B643/B$2*100</f>
        <v>150.93199825117034</v>
      </c>
      <c r="I643" s="2">
        <f t="shared" ref="I643:I706" si="42">C643/C$2*100</f>
        <v>163.04396929777832</v>
      </c>
      <c r="J643" s="2">
        <f t="shared" ref="J643:J706" si="43">D643/D$2*100</f>
        <v>105.56735079028073</v>
      </c>
      <c r="K643" s="2">
        <f t="shared" ref="K643:K706" si="44">E643/E$2*100</f>
        <v>109.39484721390053</v>
      </c>
      <c r="M643" s="2">
        <v>163.72358955265398</v>
      </c>
      <c r="N643" s="2">
        <v>110.28026093259243</v>
      </c>
    </row>
    <row r="644" spans="1:14" x14ac:dyDescent="0.25">
      <c r="A644" s="4">
        <v>40995</v>
      </c>
      <c r="B644" s="2">
        <v>2873.79</v>
      </c>
      <c r="C644" s="2">
        <v>3883.8</v>
      </c>
      <c r="D644" s="2">
        <v>91.13</v>
      </c>
      <c r="E644" s="2">
        <v>92.95</v>
      </c>
      <c r="F644" s="2">
        <v>0.35299999999999998</v>
      </c>
      <c r="H644" s="2">
        <f t="shared" si="41"/>
        <v>153.22467129466716</v>
      </c>
      <c r="I644" s="2">
        <f t="shared" si="42"/>
        <v>165.52094476242431</v>
      </c>
      <c r="J644" s="2">
        <f t="shared" si="43"/>
        <v>107.4899740504836</v>
      </c>
      <c r="K644" s="2">
        <f t="shared" si="44"/>
        <v>111.38406231276213</v>
      </c>
      <c r="M644" s="2">
        <v>166.21088985607724</v>
      </c>
      <c r="N644" s="2">
        <v>112.28557622614159</v>
      </c>
    </row>
    <row r="645" spans="1:14" x14ac:dyDescent="0.25">
      <c r="A645" s="4">
        <v>40996</v>
      </c>
      <c r="B645" s="2">
        <v>2870.11</v>
      </c>
      <c r="C645" s="2">
        <v>3878.83</v>
      </c>
      <c r="D645" s="2">
        <v>90.64</v>
      </c>
      <c r="E645" s="2">
        <v>92.83</v>
      </c>
      <c r="F645" s="2">
        <v>0.35199999999999998</v>
      </c>
      <c r="H645" s="2">
        <f t="shared" si="41"/>
        <v>153.028461136526</v>
      </c>
      <c r="I645" s="2">
        <f t="shared" si="42"/>
        <v>165.30913182265675</v>
      </c>
      <c r="J645" s="2">
        <f t="shared" si="43"/>
        <v>106.91200754895023</v>
      </c>
      <c r="K645" s="2">
        <f t="shared" si="44"/>
        <v>111.2402636309167</v>
      </c>
      <c r="M645" s="2">
        <v>165.9981940111355</v>
      </c>
      <c r="N645" s="2">
        <v>112.14061367480068</v>
      </c>
    </row>
    <row r="646" spans="1:14" x14ac:dyDescent="0.25">
      <c r="A646" s="4">
        <v>40997</v>
      </c>
      <c r="B646" s="2">
        <v>2854.33</v>
      </c>
      <c r="C646" s="2">
        <v>3857.64</v>
      </c>
      <c r="D646" s="2">
        <v>90.09</v>
      </c>
      <c r="E646" s="2">
        <v>92.27</v>
      </c>
      <c r="F646" s="2">
        <v>0.34899999999999998</v>
      </c>
      <c r="H646" s="2">
        <f t="shared" si="41"/>
        <v>152.18710344754044</v>
      </c>
      <c r="I646" s="2">
        <f t="shared" si="42"/>
        <v>164.40605009354715</v>
      </c>
      <c r="J646" s="2">
        <f t="shared" si="43"/>
        <v>106.26326963906583</v>
      </c>
      <c r="K646" s="2">
        <f t="shared" si="44"/>
        <v>110.56920311563809</v>
      </c>
      <c r="M646" s="2">
        <v>165.09134794386884</v>
      </c>
      <c r="N646" s="2">
        <v>111.46412176854312</v>
      </c>
    </row>
    <row r="647" spans="1:14" x14ac:dyDescent="0.25">
      <c r="A647" s="4">
        <v>40998</v>
      </c>
      <c r="B647" s="2">
        <v>2874.2</v>
      </c>
      <c r="C647" s="2">
        <v>3884.49</v>
      </c>
      <c r="D647" s="2">
        <v>90.28</v>
      </c>
      <c r="E647" s="2">
        <v>92.46</v>
      </c>
      <c r="F647" s="2">
        <v>0.38800000000000001</v>
      </c>
      <c r="H647" s="2">
        <f t="shared" si="41"/>
        <v>153.24653166554697</v>
      </c>
      <c r="I647" s="2">
        <f t="shared" si="42"/>
        <v>165.55035138786488</v>
      </c>
      <c r="J647" s="2">
        <f t="shared" si="43"/>
        <v>106.48737909884407</v>
      </c>
      <c r="K647" s="2">
        <f t="shared" si="44"/>
        <v>110.79688436189335</v>
      </c>
      <c r="M647" s="2">
        <v>166.24041905789005</v>
      </c>
      <c r="N647" s="2">
        <v>111.69364580816621</v>
      </c>
    </row>
    <row r="648" spans="1:14" x14ac:dyDescent="0.25">
      <c r="A648" s="4">
        <v>41001</v>
      </c>
      <c r="B648" s="2">
        <v>2884.32</v>
      </c>
      <c r="C648" s="2">
        <v>3898.17</v>
      </c>
      <c r="D648" s="2">
        <v>90.63</v>
      </c>
      <c r="E648" s="2">
        <v>92.83</v>
      </c>
      <c r="F648" s="2">
        <v>0.34699999999999998</v>
      </c>
      <c r="H648" s="2">
        <f t="shared" si="41"/>
        <v>153.78610960043508</v>
      </c>
      <c r="I648" s="2">
        <f t="shared" si="42"/>
        <v>166.13336970094741</v>
      </c>
      <c r="J648" s="2">
        <f t="shared" si="43"/>
        <v>106.90021231422504</v>
      </c>
      <c r="K648" s="2">
        <f t="shared" si="44"/>
        <v>111.2402636309167</v>
      </c>
      <c r="M648" s="2">
        <v>166.82586758078804</v>
      </c>
      <c r="N648" s="2">
        <v>112.14061367480068</v>
      </c>
    </row>
    <row r="649" spans="1:14" x14ac:dyDescent="0.25">
      <c r="A649" s="4">
        <v>41002</v>
      </c>
      <c r="B649" s="2">
        <v>2887.79</v>
      </c>
      <c r="C649" s="2">
        <v>3902.86</v>
      </c>
      <c r="D649" s="2">
        <v>90.74</v>
      </c>
      <c r="E649" s="2">
        <v>92.94</v>
      </c>
      <c r="F649" s="2">
        <v>0.34300000000000003</v>
      </c>
      <c r="H649" s="2">
        <f t="shared" si="41"/>
        <v>153.97112298324748</v>
      </c>
      <c r="I649" s="2">
        <f t="shared" si="42"/>
        <v>166.33324951734781</v>
      </c>
      <c r="J649" s="2">
        <f t="shared" si="43"/>
        <v>107.02995989620192</v>
      </c>
      <c r="K649" s="2">
        <f t="shared" si="44"/>
        <v>111.372079089275</v>
      </c>
      <c r="M649" s="2">
        <v>167.02658056122601</v>
      </c>
      <c r="N649" s="2">
        <v>112.27349601352982</v>
      </c>
    </row>
    <row r="650" spans="1:14" x14ac:dyDescent="0.25">
      <c r="A650" s="4">
        <v>41003</v>
      </c>
      <c r="B650" s="2">
        <v>2843.59</v>
      </c>
      <c r="C650" s="2">
        <v>3844.59</v>
      </c>
      <c r="D650" s="2">
        <v>89.47</v>
      </c>
      <c r="E650" s="2">
        <v>91.64</v>
      </c>
      <c r="F650" s="2">
        <v>0.35299999999999998</v>
      </c>
      <c r="H650" s="2">
        <f t="shared" si="41"/>
        <v>151.61446836644382</v>
      </c>
      <c r="I650" s="2">
        <f t="shared" si="42"/>
        <v>163.84988130804081</v>
      </c>
      <c r="J650" s="2">
        <f t="shared" si="43"/>
        <v>105.5319650861052</v>
      </c>
      <c r="K650" s="2">
        <f t="shared" si="44"/>
        <v>109.81426003594967</v>
      </c>
      <c r="M650" s="2">
        <v>164.53286086610433</v>
      </c>
      <c r="N650" s="2">
        <v>110.70306837400339</v>
      </c>
    </row>
    <row r="651" spans="1:14" x14ac:dyDescent="0.25">
      <c r="A651" s="4">
        <v>41004</v>
      </c>
      <c r="B651" s="2">
        <v>2839.5</v>
      </c>
      <c r="C651" s="2">
        <v>3839.05</v>
      </c>
      <c r="D651" s="2">
        <v>89.18</v>
      </c>
      <c r="E651" s="2">
        <v>91.34</v>
      </c>
      <c r="F651" s="2">
        <v>0.35199999999999998</v>
      </c>
      <c r="H651" s="2">
        <f t="shared" si="41"/>
        <v>151.39639783742282</v>
      </c>
      <c r="I651" s="2">
        <f t="shared" si="42"/>
        <v>163.61377593856147</v>
      </c>
      <c r="J651" s="2">
        <f t="shared" si="43"/>
        <v>105.18990327907527</v>
      </c>
      <c r="K651" s="2">
        <f t="shared" si="44"/>
        <v>109.45476333133612</v>
      </c>
      <c r="M651" s="2">
        <v>164.29577133270851</v>
      </c>
      <c r="N651" s="2">
        <v>110.34066199565113</v>
      </c>
    </row>
    <row r="652" spans="1:14" x14ac:dyDescent="0.25">
      <c r="A652" s="4">
        <v>41009</v>
      </c>
      <c r="B652" s="2">
        <v>2825.68</v>
      </c>
      <c r="C652" s="2">
        <v>3820.37</v>
      </c>
      <c r="D652" s="2">
        <v>88.33</v>
      </c>
      <c r="E652" s="2">
        <v>90.49</v>
      </c>
      <c r="F652" s="2">
        <v>0.34699999999999998</v>
      </c>
      <c r="H652" s="2">
        <f t="shared" si="41"/>
        <v>150.65954338483849</v>
      </c>
      <c r="I652" s="2">
        <f t="shared" si="42"/>
        <v>162.81766613677917</v>
      </c>
      <c r="J652" s="2">
        <f t="shared" si="43"/>
        <v>104.1873083274357</v>
      </c>
      <c r="K652" s="2">
        <f t="shared" si="44"/>
        <v>108.43618933493109</v>
      </c>
      <c r="M652" s="2">
        <v>163.49634308652912</v>
      </c>
      <c r="N652" s="2">
        <v>109.31384392365304</v>
      </c>
    </row>
    <row r="653" spans="1:14" x14ac:dyDescent="0.25">
      <c r="A653" s="4">
        <v>41010</v>
      </c>
      <c r="B653" s="2">
        <v>2810.25</v>
      </c>
      <c r="C653" s="2">
        <v>3799.51</v>
      </c>
      <c r="D653" s="2">
        <v>87.72</v>
      </c>
      <c r="E653" s="2">
        <v>89.86</v>
      </c>
      <c r="F653" s="2">
        <v>0.35</v>
      </c>
      <c r="H653" s="2">
        <f t="shared" si="41"/>
        <v>149.83684698806744</v>
      </c>
      <c r="I653" s="2">
        <f t="shared" si="42"/>
        <v>161.92864844592378</v>
      </c>
      <c r="J653" s="2">
        <f t="shared" si="43"/>
        <v>103.46779900920029</v>
      </c>
      <c r="K653" s="2">
        <f t="shared" si="44"/>
        <v>107.68124625524264</v>
      </c>
      <c r="M653" s="2">
        <v>162.60361968099903</v>
      </c>
      <c r="N653" s="2">
        <v>108.55279052911331</v>
      </c>
    </row>
    <row r="654" spans="1:14" x14ac:dyDescent="0.25">
      <c r="A654" s="4">
        <v>41011</v>
      </c>
      <c r="B654" s="2">
        <v>2833.88</v>
      </c>
      <c r="C654" s="2">
        <v>3831.86</v>
      </c>
      <c r="D654" s="2">
        <v>88.26</v>
      </c>
      <c r="E654" s="2">
        <v>90.41</v>
      </c>
      <c r="F654" s="2">
        <v>0.34100000000000003</v>
      </c>
      <c r="H654" s="2">
        <f t="shared" si="41"/>
        <v>151.09675080243557</v>
      </c>
      <c r="I654" s="2">
        <f t="shared" si="42"/>
        <v>163.30735037781125</v>
      </c>
      <c r="J654" s="2">
        <f t="shared" si="43"/>
        <v>104.10474168435952</v>
      </c>
      <c r="K654" s="2">
        <f t="shared" si="44"/>
        <v>108.34032354703413</v>
      </c>
      <c r="M654" s="2">
        <v>163.98806849062984</v>
      </c>
      <c r="N654" s="2">
        <v>109.21720222275913</v>
      </c>
    </row>
    <row r="655" spans="1:14" x14ac:dyDescent="0.25">
      <c r="A655" s="4">
        <v>41012</v>
      </c>
      <c r="B655" s="2">
        <v>2857.65</v>
      </c>
      <c r="C655" s="2">
        <v>3863.99</v>
      </c>
      <c r="D655" s="2">
        <v>89.06</v>
      </c>
      <c r="E655" s="2">
        <v>91.24</v>
      </c>
      <c r="F655" s="2">
        <v>0.34599999999999997</v>
      </c>
      <c r="H655" s="2">
        <f t="shared" si="41"/>
        <v>152.36411913368951</v>
      </c>
      <c r="I655" s="2">
        <f t="shared" si="42"/>
        <v>164.67667628419588</v>
      </c>
      <c r="J655" s="2">
        <f t="shared" si="43"/>
        <v>105.0483604623732</v>
      </c>
      <c r="K655" s="2">
        <f t="shared" si="44"/>
        <v>109.33493109646494</v>
      </c>
      <c r="M655" s="2">
        <v>165.36310219243623</v>
      </c>
      <c r="N655" s="2">
        <v>110.21985986953369</v>
      </c>
    </row>
    <row r="656" spans="1:14" x14ac:dyDescent="0.25">
      <c r="A656" s="4">
        <v>41015</v>
      </c>
      <c r="B656" s="2">
        <v>2841.43</v>
      </c>
      <c r="C656" s="2">
        <v>3842.83</v>
      </c>
      <c r="D656" s="2">
        <v>88.52</v>
      </c>
      <c r="E656" s="2">
        <v>90.68</v>
      </c>
      <c r="F656" s="2">
        <v>0.34599999999999997</v>
      </c>
      <c r="H656" s="2">
        <f t="shared" si="41"/>
        <v>151.49930153449139</v>
      </c>
      <c r="I656" s="2">
        <f t="shared" si="42"/>
        <v>163.77487310401847</v>
      </c>
      <c r="J656" s="2">
        <f t="shared" si="43"/>
        <v>104.41141778721396</v>
      </c>
      <c r="K656" s="2">
        <f t="shared" si="44"/>
        <v>108.66387058118634</v>
      </c>
      <c r="M656" s="2">
        <v>164.45754000350925</v>
      </c>
      <c r="N656" s="2">
        <v>109.54336796327615</v>
      </c>
    </row>
    <row r="657" spans="1:14" x14ac:dyDescent="0.25">
      <c r="A657" s="4">
        <v>41016</v>
      </c>
      <c r="B657" s="2">
        <v>2841.1</v>
      </c>
      <c r="C657" s="2">
        <v>3842.37</v>
      </c>
      <c r="D657" s="2">
        <v>88.07</v>
      </c>
      <c r="E657" s="2">
        <v>90.23</v>
      </c>
      <c r="F657" s="2">
        <v>0.34899999999999998</v>
      </c>
      <c r="H657" s="2">
        <f t="shared" si="41"/>
        <v>151.481706601832</v>
      </c>
      <c r="I657" s="2">
        <f t="shared" si="42"/>
        <v>163.75526868705811</v>
      </c>
      <c r="J657" s="2">
        <f t="shared" si="43"/>
        <v>103.88063222458126</v>
      </c>
      <c r="K657" s="2">
        <f t="shared" si="44"/>
        <v>108.12462552426602</v>
      </c>
      <c r="M657" s="2">
        <v>164.43785386896735</v>
      </c>
      <c r="N657" s="2">
        <v>108.99975839574776</v>
      </c>
    </row>
    <row r="658" spans="1:14" x14ac:dyDescent="0.25">
      <c r="A658" s="4">
        <v>41017</v>
      </c>
      <c r="B658" s="2">
        <v>2849.31</v>
      </c>
      <c r="C658" s="2">
        <v>3854.38</v>
      </c>
      <c r="D658" s="2">
        <v>88.91</v>
      </c>
      <c r="E658" s="2">
        <v>91.09</v>
      </c>
      <c r="F658" s="2">
        <v>0.34599999999999997</v>
      </c>
      <c r="H658" s="2">
        <f t="shared" si="41"/>
        <v>151.91944719920662</v>
      </c>
      <c r="I658" s="2">
        <f t="shared" si="42"/>
        <v>164.26711444291493</v>
      </c>
      <c r="J658" s="2">
        <f t="shared" si="43"/>
        <v>104.87143194149564</v>
      </c>
      <c r="K658" s="2">
        <f t="shared" si="44"/>
        <v>109.15518274415818</v>
      </c>
      <c r="M658" s="2">
        <v>164.95183316428935</v>
      </c>
      <c r="N658" s="2">
        <v>110.03865668035758</v>
      </c>
    </row>
    <row r="659" spans="1:14" x14ac:dyDescent="0.25">
      <c r="A659" s="4">
        <v>41018</v>
      </c>
      <c r="B659" s="2">
        <v>2864.38</v>
      </c>
      <c r="C659" s="2">
        <v>3874.77</v>
      </c>
      <c r="D659" s="2">
        <v>88.71</v>
      </c>
      <c r="E659" s="2">
        <v>90.89</v>
      </c>
      <c r="F659" s="2">
        <v>0.34699999999999998</v>
      </c>
      <c r="H659" s="2">
        <f t="shared" si="41"/>
        <v>152.72294912398564</v>
      </c>
      <c r="I659" s="2">
        <f t="shared" si="42"/>
        <v>165.13610153383254</v>
      </c>
      <c r="J659" s="2">
        <f t="shared" si="43"/>
        <v>104.63552724699221</v>
      </c>
      <c r="K659" s="2">
        <f t="shared" si="44"/>
        <v>108.91551827441582</v>
      </c>
      <c r="M659" s="2">
        <v>165.82444247583098</v>
      </c>
      <c r="N659" s="2">
        <v>109.79705242812274</v>
      </c>
    </row>
    <row r="660" spans="1:14" x14ac:dyDescent="0.25">
      <c r="A660" s="4">
        <v>41019</v>
      </c>
      <c r="B660" s="2">
        <v>2863.37</v>
      </c>
      <c r="C660" s="2">
        <v>3873.39</v>
      </c>
      <c r="D660" s="2">
        <v>88.28</v>
      </c>
      <c r="E660" s="2">
        <v>90.45</v>
      </c>
      <c r="F660" s="2">
        <v>0.34399999999999997</v>
      </c>
      <c r="H660" s="2">
        <f t="shared" si="41"/>
        <v>152.66909796645231</v>
      </c>
      <c r="I660" s="2">
        <f t="shared" si="42"/>
        <v>165.0772882829514</v>
      </c>
      <c r="J660" s="2">
        <f t="shared" si="43"/>
        <v>104.12833215380985</v>
      </c>
      <c r="K660" s="2">
        <f t="shared" si="44"/>
        <v>108.38825644098262</v>
      </c>
      <c r="M660" s="2">
        <v>165.76538407220531</v>
      </c>
      <c r="N660" s="2">
        <v>109.2655230732061</v>
      </c>
    </row>
    <row r="661" spans="1:14" x14ac:dyDescent="0.25">
      <c r="A661" s="4">
        <v>41022</v>
      </c>
      <c r="B661" s="2">
        <v>2845.49</v>
      </c>
      <c r="C661" s="2">
        <v>3850.84</v>
      </c>
      <c r="D661" s="2">
        <v>87.84</v>
      </c>
      <c r="E661" s="2">
        <v>90.01</v>
      </c>
      <c r="F661" s="2">
        <v>0.33800000000000002</v>
      </c>
      <c r="H661" s="2">
        <f t="shared" si="41"/>
        <v>151.7157725241797</v>
      </c>
      <c r="I661" s="2">
        <f t="shared" si="42"/>
        <v>164.11624566891552</v>
      </c>
      <c r="J661" s="2">
        <f t="shared" si="43"/>
        <v>103.60934182590233</v>
      </c>
      <c r="K661" s="2">
        <f t="shared" si="44"/>
        <v>107.86099460754943</v>
      </c>
      <c r="M661" s="2">
        <v>164.80033552020609</v>
      </c>
      <c r="N661" s="2">
        <v>108.73399371828944</v>
      </c>
    </row>
    <row r="662" spans="1:14" x14ac:dyDescent="0.25">
      <c r="A662" s="4">
        <v>41023</v>
      </c>
      <c r="B662" s="2">
        <v>2851.15</v>
      </c>
      <c r="C662" s="2">
        <v>3861.79</v>
      </c>
      <c r="D662" s="2">
        <v>87.55</v>
      </c>
      <c r="E662" s="2">
        <v>89.71</v>
      </c>
      <c r="F662" s="2">
        <v>0.33800000000000002</v>
      </c>
      <c r="H662" s="2">
        <f t="shared" si="41"/>
        <v>152.01755227827721</v>
      </c>
      <c r="I662" s="2">
        <f t="shared" si="42"/>
        <v>164.58291602916796</v>
      </c>
      <c r="J662" s="2">
        <f t="shared" si="43"/>
        <v>103.26728001887237</v>
      </c>
      <c r="K662" s="2">
        <f t="shared" si="44"/>
        <v>107.50149790293588</v>
      </c>
      <c r="M662" s="2">
        <v>165.26895111419242</v>
      </c>
      <c r="N662" s="2">
        <v>108.37158733993716</v>
      </c>
    </row>
    <row r="663" spans="1:14" x14ac:dyDescent="0.25">
      <c r="A663" s="4">
        <v>41024</v>
      </c>
      <c r="B663" s="2">
        <v>2857.55</v>
      </c>
      <c r="C663" s="2">
        <v>3871.84</v>
      </c>
      <c r="D663" s="2">
        <v>87.75</v>
      </c>
      <c r="E663" s="2">
        <v>89.92</v>
      </c>
      <c r="F663" s="2">
        <v>0.33700000000000002</v>
      </c>
      <c r="H663" s="2">
        <f t="shared" si="41"/>
        <v>152.35878733591392</v>
      </c>
      <c r="I663" s="2">
        <f t="shared" si="42"/>
        <v>165.01122992145449</v>
      </c>
      <c r="J663" s="2">
        <f t="shared" si="43"/>
        <v>103.50318471337579</v>
      </c>
      <c r="K663" s="2">
        <f t="shared" si="44"/>
        <v>107.75314559616535</v>
      </c>
      <c r="M663" s="2">
        <v>165.69905035798809</v>
      </c>
      <c r="N663" s="2">
        <v>108.62527180478376</v>
      </c>
    </row>
    <row r="664" spans="1:14" x14ac:dyDescent="0.25">
      <c r="A664" s="4">
        <v>41025</v>
      </c>
      <c r="B664" s="2">
        <v>2865.09</v>
      </c>
      <c r="C664" s="2">
        <v>3885.02</v>
      </c>
      <c r="D664" s="2">
        <v>88.28</v>
      </c>
      <c r="E664" s="2">
        <v>90.47</v>
      </c>
      <c r="F664" s="2">
        <v>0.34300000000000003</v>
      </c>
      <c r="H664" s="2">
        <f t="shared" si="41"/>
        <v>152.76080488819221</v>
      </c>
      <c r="I664" s="2">
        <f t="shared" si="42"/>
        <v>165.57293908566706</v>
      </c>
      <c r="J664" s="2">
        <f t="shared" si="43"/>
        <v>104.12833215380985</v>
      </c>
      <c r="K664" s="2">
        <f t="shared" si="44"/>
        <v>108.41222288795687</v>
      </c>
      <c r="M664" s="2">
        <v>166.2631009085579</v>
      </c>
      <c r="N664" s="2">
        <v>109.28968349842958</v>
      </c>
    </row>
    <row r="665" spans="1:14" x14ac:dyDescent="0.25">
      <c r="A665" s="4">
        <v>41026</v>
      </c>
      <c r="B665" s="2">
        <v>2883.05</v>
      </c>
      <c r="C665" s="2">
        <v>3927.79</v>
      </c>
      <c r="D665" s="2">
        <v>88.16</v>
      </c>
      <c r="E665" s="2">
        <v>90.36</v>
      </c>
      <c r="F665" s="2">
        <v>0.34599999999999997</v>
      </c>
      <c r="H665" s="2">
        <f t="shared" si="41"/>
        <v>153.7183957686853</v>
      </c>
      <c r="I665" s="2">
        <f t="shared" si="42"/>
        <v>167.39572368000478</v>
      </c>
      <c r="J665" s="2">
        <f t="shared" si="43"/>
        <v>103.98678933710781</v>
      </c>
      <c r="K665" s="2">
        <f t="shared" si="44"/>
        <v>108.28040742959857</v>
      </c>
      <c r="M665" s="2">
        <v>168.09348346150719</v>
      </c>
      <c r="N665" s="2">
        <v>109.15680115970041</v>
      </c>
    </row>
    <row r="666" spans="1:14" x14ac:dyDescent="0.25">
      <c r="A666" s="4">
        <v>41029</v>
      </c>
      <c r="B666" s="2">
        <v>2893.12</v>
      </c>
      <c r="C666" s="2">
        <v>3944.13</v>
      </c>
      <c r="D666" s="2">
        <v>88.95</v>
      </c>
      <c r="E666" s="2">
        <v>91.18</v>
      </c>
      <c r="F666" s="2">
        <v>0.34399999999999997</v>
      </c>
      <c r="H666" s="2">
        <f t="shared" si="41"/>
        <v>154.25530780468557</v>
      </c>
      <c r="I666" s="2">
        <f t="shared" si="42"/>
        <v>168.09210666507559</v>
      </c>
      <c r="J666" s="2">
        <f t="shared" si="43"/>
        <v>104.91861288039632</v>
      </c>
      <c r="K666" s="2">
        <f t="shared" si="44"/>
        <v>109.26303175554224</v>
      </c>
      <c r="M666" s="2">
        <v>168.79276919719089</v>
      </c>
      <c r="N666" s="2">
        <v>110.14737859386325</v>
      </c>
    </row>
    <row r="667" spans="1:14" x14ac:dyDescent="0.25">
      <c r="A667" s="4">
        <v>41030</v>
      </c>
      <c r="B667" s="2">
        <v>2896</v>
      </c>
      <c r="C667" s="2">
        <v>3948.06</v>
      </c>
      <c r="D667" s="2">
        <v>88.12</v>
      </c>
      <c r="E667" s="2">
        <v>90.32</v>
      </c>
      <c r="F667" s="2">
        <v>0.34399999999999997</v>
      </c>
      <c r="H667" s="2">
        <f t="shared" si="41"/>
        <v>154.40886358062212</v>
      </c>
      <c r="I667" s="2">
        <f t="shared" si="42"/>
        <v>168.2595965751936</v>
      </c>
      <c r="J667" s="2">
        <f t="shared" si="43"/>
        <v>103.93960839820713</v>
      </c>
      <c r="K667" s="2">
        <f t="shared" si="44"/>
        <v>108.23247453565008</v>
      </c>
      <c r="M667" s="2">
        <v>168.96095725969008</v>
      </c>
      <c r="N667" s="2">
        <v>109.10848030925344</v>
      </c>
    </row>
    <row r="668" spans="1:14" x14ac:dyDescent="0.25">
      <c r="A668" s="4">
        <v>41031</v>
      </c>
      <c r="B668" s="2">
        <v>2911.18</v>
      </c>
      <c r="C668" s="2">
        <v>3970.33</v>
      </c>
      <c r="D668" s="2">
        <v>88.72</v>
      </c>
      <c r="E668" s="2">
        <v>90.94</v>
      </c>
      <c r="F668" s="2">
        <v>0.34300000000000003</v>
      </c>
      <c r="H668" s="2">
        <f t="shared" si="41"/>
        <v>155.21823048295425</v>
      </c>
      <c r="I668" s="2">
        <f t="shared" si="42"/>
        <v>169.20870606586234</v>
      </c>
      <c r="J668" s="2">
        <f t="shared" si="43"/>
        <v>104.64732248171738</v>
      </c>
      <c r="K668" s="2">
        <f t="shared" si="44"/>
        <v>108.97543439185139</v>
      </c>
      <c r="M668" s="2">
        <v>169.91402294718552</v>
      </c>
      <c r="N668" s="2">
        <v>109.85745349118143</v>
      </c>
    </row>
    <row r="669" spans="1:14" x14ac:dyDescent="0.25">
      <c r="A669" s="4">
        <v>41032</v>
      </c>
      <c r="B669" s="2">
        <v>2906.84</v>
      </c>
      <c r="C669" s="2">
        <v>3966.02</v>
      </c>
      <c r="D669" s="2">
        <v>88.32</v>
      </c>
      <c r="E669" s="2">
        <v>90.54</v>
      </c>
      <c r="F669" s="2">
        <v>0.34300000000000003</v>
      </c>
      <c r="H669" s="2">
        <f t="shared" si="41"/>
        <v>154.98683045949434</v>
      </c>
      <c r="I669" s="2">
        <f t="shared" si="42"/>
        <v>169.02502120260314</v>
      </c>
      <c r="J669" s="2">
        <f t="shared" si="43"/>
        <v>104.17551309271053</v>
      </c>
      <c r="K669" s="2">
        <f t="shared" si="44"/>
        <v>108.49610545236669</v>
      </c>
      <c r="M669" s="2">
        <v>169.72957242571692</v>
      </c>
      <c r="N669" s="2">
        <v>109.37424498671177</v>
      </c>
    </row>
    <row r="670" spans="1:14" x14ac:dyDescent="0.25">
      <c r="A670" s="4">
        <v>41033</v>
      </c>
      <c r="B670" s="2">
        <v>2900.35</v>
      </c>
      <c r="C670" s="2">
        <v>3957.43</v>
      </c>
      <c r="D670" s="2">
        <v>88.25</v>
      </c>
      <c r="E670" s="2">
        <v>90.47</v>
      </c>
      <c r="F670" s="2">
        <v>0.34300000000000003</v>
      </c>
      <c r="H670" s="2">
        <f t="shared" si="41"/>
        <v>154.64079678385957</v>
      </c>
      <c r="I670" s="2">
        <f t="shared" si="42"/>
        <v>168.65893002501696</v>
      </c>
      <c r="J670" s="2">
        <f t="shared" si="43"/>
        <v>104.09294644963434</v>
      </c>
      <c r="K670" s="2">
        <f t="shared" si="44"/>
        <v>108.41222288795687</v>
      </c>
      <c r="M670" s="2">
        <v>169.36195526111945</v>
      </c>
      <c r="N670" s="2">
        <v>109.28968349842958</v>
      </c>
    </row>
    <row r="671" spans="1:14" x14ac:dyDescent="0.25">
      <c r="A671" s="4">
        <v>41036</v>
      </c>
      <c r="B671" s="2">
        <v>2847.72</v>
      </c>
      <c r="C671" s="2">
        <v>3893.68</v>
      </c>
      <c r="D671" s="2">
        <v>86.41</v>
      </c>
      <c r="E671" s="2">
        <v>88.6</v>
      </c>
      <c r="F671" s="2">
        <v>0.34799999999999998</v>
      </c>
      <c r="H671" s="2">
        <f t="shared" si="41"/>
        <v>151.834671614575</v>
      </c>
      <c r="I671" s="2">
        <f t="shared" si="42"/>
        <v>165.94201354409503</v>
      </c>
      <c r="J671" s="2">
        <f t="shared" si="43"/>
        <v>101.92262326020287</v>
      </c>
      <c r="K671" s="2">
        <f t="shared" si="44"/>
        <v>106.17136009586578</v>
      </c>
      <c r="M671" s="2">
        <v>166.6337137892813</v>
      </c>
      <c r="N671" s="2">
        <v>107.03068374003382</v>
      </c>
    </row>
    <row r="672" spans="1:14" x14ac:dyDescent="0.25">
      <c r="A672" s="4">
        <v>41037</v>
      </c>
      <c r="B672" s="2">
        <v>2852.75</v>
      </c>
      <c r="C672" s="2">
        <v>3900.54</v>
      </c>
      <c r="D672" s="2">
        <v>86.59</v>
      </c>
      <c r="E672" s="2">
        <v>88.79</v>
      </c>
      <c r="F672" s="2">
        <v>0.34599999999999997</v>
      </c>
      <c r="H672" s="2">
        <f t="shared" si="41"/>
        <v>152.10286104268638</v>
      </c>
      <c r="I672" s="2">
        <f t="shared" si="42"/>
        <v>166.2343750665911</v>
      </c>
      <c r="J672" s="2">
        <f t="shared" si="43"/>
        <v>102.13493748525595</v>
      </c>
      <c r="K672" s="2">
        <f t="shared" si="44"/>
        <v>106.39904134212104</v>
      </c>
      <c r="M672" s="2">
        <v>166.92729396962343</v>
      </c>
      <c r="N672" s="2">
        <v>107.26020777965692</v>
      </c>
    </row>
    <row r="673" spans="1:14" x14ac:dyDescent="0.25">
      <c r="A673" s="4">
        <v>41038</v>
      </c>
      <c r="B673" s="2">
        <v>2805.17</v>
      </c>
      <c r="C673" s="2">
        <v>3844.59</v>
      </c>
      <c r="D673" s="2">
        <v>85.53</v>
      </c>
      <c r="E673" s="2">
        <v>87.71</v>
      </c>
      <c r="F673" s="2">
        <v>0.34399999999999997</v>
      </c>
      <c r="H673" s="2">
        <f t="shared" si="41"/>
        <v>149.56599166106827</v>
      </c>
      <c r="I673" s="2">
        <f t="shared" si="42"/>
        <v>163.84988130804081</v>
      </c>
      <c r="J673" s="2">
        <f t="shared" si="43"/>
        <v>100.88464260438784</v>
      </c>
      <c r="K673" s="2">
        <f t="shared" si="44"/>
        <v>105.10485320551226</v>
      </c>
      <c r="M673" s="2">
        <v>164.53286086610433</v>
      </c>
      <c r="N673" s="2">
        <v>105.95554481758877</v>
      </c>
    </row>
    <row r="674" spans="1:14" x14ac:dyDescent="0.25">
      <c r="A674" s="4">
        <v>41039</v>
      </c>
      <c r="B674" s="2">
        <v>2823.56</v>
      </c>
      <c r="C674" s="2">
        <v>3869.79</v>
      </c>
      <c r="D674" s="2">
        <v>85.22</v>
      </c>
      <c r="E674" s="2">
        <v>87.4</v>
      </c>
      <c r="F674" s="2">
        <v>0.34799999999999998</v>
      </c>
      <c r="H674" s="2">
        <f t="shared" si="41"/>
        <v>150.54650927199634</v>
      </c>
      <c r="I674" s="2">
        <f t="shared" si="42"/>
        <v>164.92386241108758</v>
      </c>
      <c r="J674" s="2">
        <f t="shared" si="43"/>
        <v>100.51899032790752</v>
      </c>
      <c r="K674" s="2">
        <f t="shared" si="44"/>
        <v>104.73337327741163</v>
      </c>
      <c r="M674" s="2">
        <v>165.61131867144269</v>
      </c>
      <c r="N674" s="2">
        <v>105.5810582266248</v>
      </c>
    </row>
    <row r="675" spans="1:14" x14ac:dyDescent="0.25">
      <c r="A675" s="4">
        <v>41040</v>
      </c>
      <c r="B675" s="2">
        <v>2804.48</v>
      </c>
      <c r="C675" s="2">
        <v>3844.33</v>
      </c>
      <c r="D675" s="2">
        <v>84.37</v>
      </c>
      <c r="E675" s="2">
        <v>86.53</v>
      </c>
      <c r="F675" s="2">
        <v>0.34100000000000003</v>
      </c>
      <c r="H675" s="2">
        <f t="shared" si="41"/>
        <v>149.52920225641682</v>
      </c>
      <c r="I675" s="2">
        <f t="shared" si="42"/>
        <v>163.83880055062841</v>
      </c>
      <c r="J675" s="2">
        <f t="shared" si="43"/>
        <v>99.516395376267994</v>
      </c>
      <c r="K675" s="2">
        <f t="shared" si="44"/>
        <v>103.69083283403235</v>
      </c>
      <c r="M675" s="2">
        <v>164.52173392049369</v>
      </c>
      <c r="N675" s="2">
        <v>104.53007972940324</v>
      </c>
    </row>
    <row r="676" spans="1:14" x14ac:dyDescent="0.25">
      <c r="A676" s="4">
        <v>41043</v>
      </c>
      <c r="B676" s="2">
        <v>2759.99</v>
      </c>
      <c r="C676" s="2">
        <v>3785.45</v>
      </c>
      <c r="D676" s="2">
        <v>83.82</v>
      </c>
      <c r="E676" s="2">
        <v>85.97</v>
      </c>
      <c r="F676" s="2">
        <v>0.34599999999999997</v>
      </c>
      <c r="H676" s="2">
        <f t="shared" si="41"/>
        <v>147.15708542606396</v>
      </c>
      <c r="I676" s="2">
        <f t="shared" si="42"/>
        <v>161.32943517970006</v>
      </c>
      <c r="J676" s="2">
        <f t="shared" si="43"/>
        <v>98.867657466383577</v>
      </c>
      <c r="K676" s="2">
        <f t="shared" si="44"/>
        <v>103.01977231875374</v>
      </c>
      <c r="M676" s="2">
        <v>162.00190869913166</v>
      </c>
      <c r="N676" s="2">
        <v>103.85358782314569</v>
      </c>
    </row>
    <row r="677" spans="1:14" x14ac:dyDescent="0.25">
      <c r="A677" s="4">
        <v>41044</v>
      </c>
      <c r="B677" s="2">
        <v>2768.04</v>
      </c>
      <c r="C677" s="2">
        <v>3797.7</v>
      </c>
      <c r="D677" s="2">
        <v>83.29</v>
      </c>
      <c r="E677" s="2">
        <v>85.43</v>
      </c>
      <c r="F677" s="2">
        <v>0.34</v>
      </c>
      <c r="H677" s="2">
        <f t="shared" si="41"/>
        <v>147.58629514699766</v>
      </c>
      <c r="I677" s="2">
        <f t="shared" si="42"/>
        <v>161.85150932701447</v>
      </c>
      <c r="J677" s="2">
        <f t="shared" si="43"/>
        <v>98.242510025949528</v>
      </c>
      <c r="K677" s="2">
        <f t="shared" si="44"/>
        <v>102.37267825044938</v>
      </c>
      <c r="M677" s="2">
        <v>162.52615902117114</v>
      </c>
      <c r="N677" s="2">
        <v>103.20125634211163</v>
      </c>
    </row>
    <row r="678" spans="1:14" x14ac:dyDescent="0.25">
      <c r="A678" s="4">
        <v>41045</v>
      </c>
      <c r="B678" s="2">
        <v>2708.98</v>
      </c>
      <c r="C678" s="2">
        <v>3716.67</v>
      </c>
      <c r="D678" s="2">
        <v>81.34</v>
      </c>
      <c r="E678" s="2">
        <v>83.44</v>
      </c>
      <c r="F678" s="2">
        <v>0.33</v>
      </c>
      <c r="H678" s="2">
        <f t="shared" si="41"/>
        <v>144.43733538074369</v>
      </c>
      <c r="I678" s="2">
        <f t="shared" si="42"/>
        <v>158.39814866114619</v>
      </c>
      <c r="J678" s="2">
        <f t="shared" si="43"/>
        <v>95.942439254541171</v>
      </c>
      <c r="K678" s="2">
        <f t="shared" si="44"/>
        <v>99.988016776512879</v>
      </c>
      <c r="M678" s="2">
        <v>159.05840362567244</v>
      </c>
      <c r="N678" s="2">
        <v>100.79729403237496</v>
      </c>
    </row>
    <row r="679" spans="1:14" x14ac:dyDescent="0.25">
      <c r="A679" s="4">
        <v>41046</v>
      </c>
      <c r="B679" s="2">
        <v>2716.83</v>
      </c>
      <c r="C679" s="2">
        <v>3727.45</v>
      </c>
      <c r="D679" s="2">
        <v>82.34</v>
      </c>
      <c r="E679" s="2">
        <v>84.47</v>
      </c>
      <c r="F679" s="2">
        <v>0.32</v>
      </c>
      <c r="H679" s="2">
        <f t="shared" si="41"/>
        <v>144.85588150612622</v>
      </c>
      <c r="I679" s="2">
        <f t="shared" si="42"/>
        <v>158.85757391078286</v>
      </c>
      <c r="J679" s="2">
        <f t="shared" si="43"/>
        <v>97.121962727058275</v>
      </c>
      <c r="K679" s="2">
        <f t="shared" si="44"/>
        <v>101.22228879568604</v>
      </c>
      <c r="M679" s="2">
        <v>159.51974390906716</v>
      </c>
      <c r="N679" s="2">
        <v>102.04155593138439</v>
      </c>
    </row>
    <row r="680" spans="1:14" x14ac:dyDescent="0.25">
      <c r="A680" s="4">
        <v>41047</v>
      </c>
      <c r="B680" s="2">
        <v>2669.73</v>
      </c>
      <c r="C680" s="2">
        <v>3662.83</v>
      </c>
      <c r="D680" s="2">
        <v>80.540000000000006</v>
      </c>
      <c r="E680" s="2">
        <v>82.64</v>
      </c>
      <c r="F680" s="2">
        <v>0.33700000000000002</v>
      </c>
      <c r="H680" s="2">
        <f t="shared" si="41"/>
        <v>142.34460475383091</v>
      </c>
      <c r="I680" s="2">
        <f t="shared" si="42"/>
        <v>156.10357951082719</v>
      </c>
      <c r="J680" s="2">
        <f t="shared" si="43"/>
        <v>94.998820476527484</v>
      </c>
      <c r="K680" s="2">
        <f t="shared" si="44"/>
        <v>99.029358897543446</v>
      </c>
      <c r="M680" s="2">
        <v>156.75426996537806</v>
      </c>
      <c r="N680" s="2">
        <v>99.830877023435619</v>
      </c>
    </row>
    <row r="681" spans="1:14" x14ac:dyDescent="0.25">
      <c r="A681" s="4">
        <v>41050</v>
      </c>
      <c r="B681" s="2">
        <v>2661.14</v>
      </c>
      <c r="C681" s="2">
        <v>3651.2</v>
      </c>
      <c r="D681" s="2">
        <v>80.61</v>
      </c>
      <c r="E681" s="2">
        <v>82.73</v>
      </c>
      <c r="F681" s="2">
        <v>0.33700000000000002</v>
      </c>
      <c r="H681" s="2">
        <f t="shared" si="41"/>
        <v>141.88660332490909</v>
      </c>
      <c r="I681" s="2">
        <f t="shared" si="42"/>
        <v>155.60792870811153</v>
      </c>
      <c r="J681" s="2">
        <f t="shared" si="43"/>
        <v>95.081387119603676</v>
      </c>
      <c r="K681" s="2">
        <f t="shared" si="44"/>
        <v>99.137207908927508</v>
      </c>
      <c r="M681" s="2">
        <v>156.25655312902549</v>
      </c>
      <c r="N681" s="2">
        <v>99.939598936941294</v>
      </c>
    </row>
    <row r="682" spans="1:14" x14ac:dyDescent="0.25">
      <c r="A682" s="4">
        <v>41051</v>
      </c>
      <c r="B682" s="2">
        <v>2685.74</v>
      </c>
      <c r="C682" s="2">
        <v>3686.57</v>
      </c>
      <c r="D682" s="2">
        <v>81.14</v>
      </c>
      <c r="E682" s="2">
        <v>83.29</v>
      </c>
      <c r="F682" s="2">
        <v>0.33600000000000002</v>
      </c>
      <c r="H682" s="2">
        <f t="shared" si="41"/>
        <v>143.19822557770027</v>
      </c>
      <c r="I682" s="2">
        <f t="shared" si="42"/>
        <v>157.11533789917365</v>
      </c>
      <c r="J682" s="2">
        <f t="shared" si="43"/>
        <v>95.706534560037753</v>
      </c>
      <c r="K682" s="2">
        <f t="shared" si="44"/>
        <v>99.808268424206119</v>
      </c>
      <c r="M682" s="2">
        <v>157.77024569151828</v>
      </c>
      <c r="N682" s="2">
        <v>100.61609084319885</v>
      </c>
    </row>
    <row r="683" spans="1:14" x14ac:dyDescent="0.25">
      <c r="A683" s="4">
        <v>41052</v>
      </c>
      <c r="B683" s="2">
        <v>2641.87</v>
      </c>
      <c r="C683" s="2">
        <v>3626.35</v>
      </c>
      <c r="D683" s="2">
        <v>80.11</v>
      </c>
      <c r="E683" s="2">
        <v>82.23</v>
      </c>
      <c r="F683" s="2">
        <v>0.33500000000000002</v>
      </c>
      <c r="H683" s="2">
        <f t="shared" si="41"/>
        <v>140.859165893556</v>
      </c>
      <c r="I683" s="2">
        <f t="shared" si="42"/>
        <v>154.54886400927376</v>
      </c>
      <c r="J683" s="2">
        <f t="shared" si="43"/>
        <v>94.491625383345124</v>
      </c>
      <c r="K683" s="2">
        <f t="shared" si="44"/>
        <v>98.538046734571608</v>
      </c>
      <c r="M683" s="2">
        <v>155.19307390431683</v>
      </c>
      <c r="N683" s="2">
        <v>99.335588306354197</v>
      </c>
    </row>
    <row r="684" spans="1:14" x14ac:dyDescent="0.25">
      <c r="A684" s="4">
        <v>41053</v>
      </c>
      <c r="B684" s="2">
        <v>2648.42</v>
      </c>
      <c r="C684" s="2">
        <v>3636.76</v>
      </c>
      <c r="D684" s="2">
        <v>80.040000000000006</v>
      </c>
      <c r="E684" s="2">
        <v>82.18</v>
      </c>
      <c r="F684" s="2">
        <v>0.33500000000000002</v>
      </c>
      <c r="H684" s="2">
        <f t="shared" si="41"/>
        <v>141.20839864785609</v>
      </c>
      <c r="I684" s="2">
        <f t="shared" si="42"/>
        <v>154.99252048874666</v>
      </c>
      <c r="J684" s="2">
        <f t="shared" si="43"/>
        <v>94.409058740268932</v>
      </c>
      <c r="K684" s="2">
        <f t="shared" si="44"/>
        <v>98.478130617136017</v>
      </c>
      <c r="M684" s="2">
        <v>155.63857968818874</v>
      </c>
      <c r="N684" s="2">
        <v>99.275187243295491</v>
      </c>
    </row>
    <row r="685" spans="1:14" x14ac:dyDescent="0.25">
      <c r="A685" s="4">
        <v>41054</v>
      </c>
      <c r="B685" s="2">
        <v>2639.59</v>
      </c>
      <c r="C685" s="2">
        <v>3624.63</v>
      </c>
      <c r="D685" s="2">
        <v>79.930000000000007</v>
      </c>
      <c r="E685" s="2">
        <v>82.06</v>
      </c>
      <c r="F685" s="2">
        <v>0.32300000000000001</v>
      </c>
      <c r="H685" s="2">
        <f t="shared" si="41"/>
        <v>140.73760090427291</v>
      </c>
      <c r="I685" s="2">
        <f t="shared" si="42"/>
        <v>154.47556053716104</v>
      </c>
      <c r="J685" s="2">
        <f t="shared" si="43"/>
        <v>94.27931115829206</v>
      </c>
      <c r="K685" s="2">
        <f t="shared" si="44"/>
        <v>98.334331935290592</v>
      </c>
      <c r="M685" s="2">
        <v>155.119464879508</v>
      </c>
      <c r="N685" s="2">
        <v>99.130224691954581</v>
      </c>
    </row>
    <row r="686" spans="1:14" x14ac:dyDescent="0.25">
      <c r="A686" s="4">
        <v>41057</v>
      </c>
      <c r="B686" s="2">
        <v>2657.05</v>
      </c>
      <c r="C686" s="2">
        <v>3648.61</v>
      </c>
      <c r="D686" s="2">
        <v>80.27</v>
      </c>
      <c r="E686" s="2">
        <v>82.42</v>
      </c>
      <c r="F686" s="2">
        <v>0.32200000000000001</v>
      </c>
      <c r="H686" s="2">
        <f t="shared" si="41"/>
        <v>141.66853279588813</v>
      </c>
      <c r="I686" s="2">
        <f t="shared" si="42"/>
        <v>155.49754731696507</v>
      </c>
      <c r="J686" s="2">
        <f t="shared" si="43"/>
        <v>94.680349138947861</v>
      </c>
      <c r="K686" s="2">
        <f t="shared" si="44"/>
        <v>98.765727980826838</v>
      </c>
      <c r="M686" s="2">
        <v>156.14571163236573</v>
      </c>
      <c r="N686" s="2">
        <v>99.565112345977298</v>
      </c>
    </row>
    <row r="687" spans="1:14" x14ac:dyDescent="0.25">
      <c r="A687" s="4">
        <v>41058</v>
      </c>
      <c r="B687" s="2">
        <v>2669.75</v>
      </c>
      <c r="C687" s="2">
        <v>3666.04</v>
      </c>
      <c r="D687" s="2">
        <v>81.2</v>
      </c>
      <c r="E687" s="2">
        <v>83.39</v>
      </c>
      <c r="F687" s="2">
        <v>0.33500000000000002</v>
      </c>
      <c r="H687" s="2">
        <f t="shared" si="41"/>
        <v>142.345671113386</v>
      </c>
      <c r="I687" s="2">
        <f t="shared" si="42"/>
        <v>156.24038424657243</v>
      </c>
      <c r="J687" s="2">
        <f t="shared" si="43"/>
        <v>95.777305968388774</v>
      </c>
      <c r="K687" s="2">
        <f t="shared" si="44"/>
        <v>99.928100659077288</v>
      </c>
      <c r="M687" s="2">
        <v>156.89164494772473</v>
      </c>
      <c r="N687" s="2">
        <v>100.73689296931624</v>
      </c>
    </row>
    <row r="688" spans="1:14" x14ac:dyDescent="0.25">
      <c r="A688" s="4">
        <v>41059</v>
      </c>
      <c r="B688" s="2">
        <v>2649.66</v>
      </c>
      <c r="C688" s="2">
        <v>3638.46</v>
      </c>
      <c r="D688" s="2">
        <v>80.77</v>
      </c>
      <c r="E688" s="2">
        <v>82.97</v>
      </c>
      <c r="F688" s="2">
        <v>0.33300000000000002</v>
      </c>
      <c r="H688" s="2">
        <f t="shared" si="41"/>
        <v>141.27451294027321</v>
      </c>
      <c r="I688" s="2">
        <f t="shared" si="42"/>
        <v>155.06497159490459</v>
      </c>
      <c r="J688" s="2">
        <f t="shared" si="43"/>
        <v>95.270110875206413</v>
      </c>
      <c r="K688" s="2">
        <f t="shared" si="44"/>
        <v>99.424805272618329</v>
      </c>
      <c r="M688" s="2">
        <v>155.71133279410444</v>
      </c>
      <c r="N688" s="2">
        <v>100.22952403962309</v>
      </c>
    </row>
    <row r="689" spans="1:14" x14ac:dyDescent="0.25">
      <c r="A689" s="4">
        <v>41060</v>
      </c>
      <c r="B689" s="2">
        <v>2651.27</v>
      </c>
      <c r="C689" s="2">
        <v>3640.66</v>
      </c>
      <c r="D689" s="2">
        <v>80.77</v>
      </c>
      <c r="E689" s="2">
        <v>83</v>
      </c>
      <c r="F689" s="2">
        <v>0.32900000000000001</v>
      </c>
      <c r="H689" s="2">
        <f t="shared" si="41"/>
        <v>141.36035488445995</v>
      </c>
      <c r="I689" s="2">
        <f t="shared" si="42"/>
        <v>155.15873184993245</v>
      </c>
      <c r="J689" s="2">
        <f t="shared" si="43"/>
        <v>95.270110875206413</v>
      </c>
      <c r="K689" s="2">
        <f t="shared" si="44"/>
        <v>99.460754943079692</v>
      </c>
      <c r="M689" s="2">
        <v>155.80548387234825</v>
      </c>
      <c r="N689" s="2">
        <v>100.26576467745831</v>
      </c>
    </row>
    <row r="690" spans="1:14" x14ac:dyDescent="0.25">
      <c r="A690" s="4">
        <v>41061</v>
      </c>
      <c r="B690" s="2">
        <v>2614.12</v>
      </c>
      <c r="C690" s="2">
        <v>3589.65</v>
      </c>
      <c r="D690" s="2">
        <v>79.87</v>
      </c>
      <c r="E690" s="2">
        <v>82.08</v>
      </c>
      <c r="F690" s="2">
        <v>0.33700000000000002</v>
      </c>
      <c r="H690" s="2">
        <f t="shared" si="41"/>
        <v>139.37959201083422</v>
      </c>
      <c r="I690" s="2">
        <f t="shared" si="42"/>
        <v>152.98477248221752</v>
      </c>
      <c r="J690" s="2">
        <f t="shared" si="43"/>
        <v>94.208539749941025</v>
      </c>
      <c r="K690" s="2">
        <f t="shared" si="44"/>
        <v>98.35829838226482</v>
      </c>
      <c r="M690" s="2">
        <v>153.62246273543118</v>
      </c>
      <c r="N690" s="2">
        <v>99.154385117178052</v>
      </c>
    </row>
    <row r="691" spans="1:14" x14ac:dyDescent="0.25">
      <c r="A691" s="4">
        <v>41064</v>
      </c>
      <c r="B691" s="2">
        <v>2589.48</v>
      </c>
      <c r="C691" s="2">
        <v>3555.82</v>
      </c>
      <c r="D691" s="2">
        <v>78.16</v>
      </c>
      <c r="E691" s="2">
        <v>80.33</v>
      </c>
      <c r="F691" s="2">
        <v>0.33200000000000002</v>
      </c>
      <c r="H691" s="2">
        <f t="shared" si="41"/>
        <v>138.06583703893278</v>
      </c>
      <c r="I691" s="2">
        <f t="shared" si="42"/>
        <v>151.54299546967496</v>
      </c>
      <c r="J691" s="2">
        <f t="shared" si="43"/>
        <v>92.19155461193678</v>
      </c>
      <c r="K691" s="2">
        <f t="shared" si="44"/>
        <v>96.261234272019166</v>
      </c>
      <c r="M691" s="2">
        <v>152.1746759277091</v>
      </c>
      <c r="N691" s="2">
        <v>97.040347910123216</v>
      </c>
    </row>
    <row r="692" spans="1:14" x14ac:dyDescent="0.25">
      <c r="A692" s="4">
        <v>41065</v>
      </c>
      <c r="B692" s="2">
        <v>2598.33</v>
      </c>
      <c r="C692" s="2">
        <v>3567.97</v>
      </c>
      <c r="D692" s="2">
        <v>78.89</v>
      </c>
      <c r="E692" s="2">
        <v>81.09</v>
      </c>
      <c r="F692" s="2">
        <v>0.33500000000000002</v>
      </c>
      <c r="H692" s="2">
        <f t="shared" si="41"/>
        <v>138.53770114207109</v>
      </c>
      <c r="I692" s="2">
        <f t="shared" si="42"/>
        <v>152.06080778721537</v>
      </c>
      <c r="J692" s="2">
        <f t="shared" si="43"/>
        <v>93.052606746874261</v>
      </c>
      <c r="K692" s="2">
        <f t="shared" si="44"/>
        <v>97.171959257040143</v>
      </c>
      <c r="M692" s="2">
        <v>152.69464665528295</v>
      </c>
      <c r="N692" s="2">
        <v>97.95844406861562</v>
      </c>
    </row>
    <row r="693" spans="1:14" x14ac:dyDescent="0.25">
      <c r="A693" s="4">
        <v>41066</v>
      </c>
      <c r="B693" s="2">
        <v>2643.55</v>
      </c>
      <c r="C693" s="2">
        <v>3643.18</v>
      </c>
      <c r="D693" s="2">
        <v>79.83</v>
      </c>
      <c r="E693" s="2">
        <v>82.13</v>
      </c>
      <c r="F693" s="2">
        <v>0.31</v>
      </c>
      <c r="H693" s="2">
        <f t="shared" si="41"/>
        <v>140.94874009618565</v>
      </c>
      <c r="I693" s="2">
        <f t="shared" si="42"/>
        <v>155.26612996023712</v>
      </c>
      <c r="J693" s="2">
        <f t="shared" si="43"/>
        <v>94.161358811040344</v>
      </c>
      <c r="K693" s="2">
        <f t="shared" si="44"/>
        <v>98.418214499700412</v>
      </c>
      <c r="M693" s="2">
        <v>155.91332965288208</v>
      </c>
      <c r="N693" s="2">
        <v>99.214786180236771</v>
      </c>
    </row>
    <row r="694" spans="1:14" x14ac:dyDescent="0.25">
      <c r="A694" s="4">
        <v>41067</v>
      </c>
      <c r="B694" s="2">
        <v>2654.65</v>
      </c>
      <c r="C694" s="2">
        <v>3658.63</v>
      </c>
      <c r="D694" s="2">
        <v>80.72</v>
      </c>
      <c r="E694" s="2">
        <v>83.05</v>
      </c>
      <c r="F694" s="2">
        <v>0.312</v>
      </c>
      <c r="H694" s="2">
        <f t="shared" si="41"/>
        <v>141.54056964927435</v>
      </c>
      <c r="I694" s="2">
        <f t="shared" si="42"/>
        <v>155.9245826603194</v>
      </c>
      <c r="J694" s="2">
        <f t="shared" si="43"/>
        <v>95.211134701580562</v>
      </c>
      <c r="K694" s="2">
        <f t="shared" si="44"/>
        <v>99.520671060515269</v>
      </c>
      <c r="M694" s="2">
        <v>156.57452699782169</v>
      </c>
      <c r="N694" s="2">
        <v>100.32616574051703</v>
      </c>
    </row>
    <row r="695" spans="1:14" x14ac:dyDescent="0.25">
      <c r="A695" s="4">
        <v>41068</v>
      </c>
      <c r="B695" s="2">
        <v>2624.42</v>
      </c>
      <c r="C695" s="2">
        <v>3617.26</v>
      </c>
      <c r="D695" s="2">
        <v>79.62</v>
      </c>
      <c r="E695" s="2">
        <v>81.92</v>
      </c>
      <c r="F695" s="2">
        <v>0.33100000000000002</v>
      </c>
      <c r="H695" s="2">
        <f t="shared" si="41"/>
        <v>139.92876718171834</v>
      </c>
      <c r="I695" s="2">
        <f t="shared" si="42"/>
        <v>154.16146368281761</v>
      </c>
      <c r="J695" s="2">
        <f t="shared" si="43"/>
        <v>93.913658881811756</v>
      </c>
      <c r="K695" s="2">
        <f t="shared" si="44"/>
        <v>98.166566806470939</v>
      </c>
      <c r="M695" s="2">
        <v>154.80405876739121</v>
      </c>
      <c r="N695" s="2">
        <v>98.961101715390186</v>
      </c>
    </row>
    <row r="696" spans="1:14" x14ac:dyDescent="0.25">
      <c r="A696" s="4">
        <v>41071</v>
      </c>
      <c r="B696" s="2">
        <v>2658.54</v>
      </c>
      <c r="C696" s="2">
        <v>3664.29</v>
      </c>
      <c r="D696" s="2">
        <v>81.069999999999993</v>
      </c>
      <c r="E696" s="2">
        <v>83.43</v>
      </c>
      <c r="F696" s="2">
        <v>0.33600000000000002</v>
      </c>
      <c r="H696" s="2">
        <f t="shared" si="41"/>
        <v>141.74797658274417</v>
      </c>
      <c r="I696" s="2">
        <f t="shared" si="42"/>
        <v>156.16580222552753</v>
      </c>
      <c r="J696" s="2">
        <f t="shared" si="43"/>
        <v>95.623967916961533</v>
      </c>
      <c r="K696" s="2">
        <f t="shared" si="44"/>
        <v>99.976033553025772</v>
      </c>
      <c r="M696" s="2">
        <v>156.81675204457625</v>
      </c>
      <c r="N696" s="2">
        <v>100.78521381976324</v>
      </c>
    </row>
    <row r="697" spans="1:14" x14ac:dyDescent="0.25">
      <c r="A697" s="4">
        <v>41072</v>
      </c>
      <c r="B697" s="2">
        <v>2661.7</v>
      </c>
      <c r="C697" s="2">
        <v>3668.64</v>
      </c>
      <c r="D697" s="2">
        <v>80.61</v>
      </c>
      <c r="E697" s="2">
        <v>82.96</v>
      </c>
      <c r="F697" s="2">
        <v>0.33600000000000002</v>
      </c>
      <c r="H697" s="2">
        <f t="shared" si="41"/>
        <v>141.91646139245231</v>
      </c>
      <c r="I697" s="2">
        <f t="shared" si="42"/>
        <v>156.3511918206963</v>
      </c>
      <c r="J697" s="2">
        <f t="shared" si="43"/>
        <v>95.081387119603676</v>
      </c>
      <c r="K697" s="2">
        <f t="shared" si="44"/>
        <v>99.412822049131208</v>
      </c>
      <c r="M697" s="2">
        <v>157.00291440383108</v>
      </c>
      <c r="N697" s="2">
        <v>100.21744382701134</v>
      </c>
    </row>
    <row r="698" spans="1:14" x14ac:dyDescent="0.25">
      <c r="A698" s="4">
        <v>41073</v>
      </c>
      <c r="B698" s="2">
        <v>2668.46</v>
      </c>
      <c r="C698" s="2">
        <v>3682.56</v>
      </c>
      <c r="D698" s="2">
        <v>80.98</v>
      </c>
      <c r="E698" s="2">
        <v>83.35</v>
      </c>
      <c r="F698" s="2">
        <v>0.33500000000000002</v>
      </c>
      <c r="H698" s="2">
        <f t="shared" si="41"/>
        <v>142.27689092208112</v>
      </c>
      <c r="I698" s="2">
        <f t="shared" si="42"/>
        <v>156.94443852523642</v>
      </c>
      <c r="J698" s="2">
        <f t="shared" si="43"/>
        <v>95.517810804435015</v>
      </c>
      <c r="K698" s="2">
        <f t="shared" si="44"/>
        <v>99.880167765128817</v>
      </c>
      <c r="M698" s="2">
        <v>157.59863395344655</v>
      </c>
      <c r="N698" s="2">
        <v>100.68857211886927</v>
      </c>
    </row>
    <row r="699" spans="1:14" x14ac:dyDescent="0.25">
      <c r="A699" s="4">
        <v>41074</v>
      </c>
      <c r="B699" s="2">
        <v>2636.14</v>
      </c>
      <c r="C699" s="2">
        <v>3637.95</v>
      </c>
      <c r="D699" s="2">
        <v>80.62</v>
      </c>
      <c r="E699" s="2">
        <v>83.1</v>
      </c>
      <c r="F699" s="2">
        <v>0.33100000000000002</v>
      </c>
      <c r="H699" s="2">
        <f t="shared" si="41"/>
        <v>140.55365388101561</v>
      </c>
      <c r="I699" s="2">
        <f t="shared" si="42"/>
        <v>155.0432362630572</v>
      </c>
      <c r="J699" s="2">
        <f t="shared" si="43"/>
        <v>95.09318235432886</v>
      </c>
      <c r="K699" s="2">
        <f t="shared" si="44"/>
        <v>99.580587177950861</v>
      </c>
      <c r="M699" s="2">
        <v>155.68950686232972</v>
      </c>
      <c r="N699" s="2">
        <v>100.38656680357573</v>
      </c>
    </row>
    <row r="700" spans="1:14" x14ac:dyDescent="0.25">
      <c r="A700" s="4">
        <v>41075</v>
      </c>
      <c r="B700" s="2">
        <v>2678.65</v>
      </c>
      <c r="C700" s="2">
        <v>3696.62</v>
      </c>
      <c r="D700" s="2">
        <v>81.41</v>
      </c>
      <c r="E700" s="2">
        <v>83.91</v>
      </c>
      <c r="F700" s="2">
        <v>0.32900000000000001</v>
      </c>
      <c r="H700" s="2">
        <f t="shared" si="41"/>
        <v>142.82020111541209</v>
      </c>
      <c r="I700" s="2">
        <f t="shared" si="42"/>
        <v>157.54365179146015</v>
      </c>
      <c r="J700" s="2">
        <f t="shared" si="43"/>
        <v>96.025005897617348</v>
      </c>
      <c r="K700" s="2">
        <f t="shared" si="44"/>
        <v>100.55122828040741</v>
      </c>
      <c r="M700" s="2">
        <v>158.20034493531392</v>
      </c>
      <c r="N700" s="2">
        <v>101.36506402512684</v>
      </c>
    </row>
    <row r="701" spans="1:14" x14ac:dyDescent="0.25">
      <c r="A701" s="4">
        <v>41078</v>
      </c>
      <c r="B701" s="2">
        <v>2687.81</v>
      </c>
      <c r="C701" s="2">
        <v>3709.26</v>
      </c>
      <c r="D701" s="2">
        <v>82.36</v>
      </c>
      <c r="E701" s="2">
        <v>84.89</v>
      </c>
      <c r="F701" s="2">
        <v>0.33400000000000002</v>
      </c>
      <c r="H701" s="2">
        <f t="shared" si="41"/>
        <v>143.30859379165466</v>
      </c>
      <c r="I701" s="2">
        <f t="shared" si="42"/>
        <v>158.08234707489314</v>
      </c>
      <c r="J701" s="2">
        <f t="shared" si="43"/>
        <v>97.145553196508601</v>
      </c>
      <c r="K701" s="2">
        <f t="shared" si="44"/>
        <v>101.72558418214498</v>
      </c>
      <c r="M701" s="2">
        <v>158.74128567576938</v>
      </c>
      <c r="N701" s="2">
        <v>102.54892486107757</v>
      </c>
    </row>
    <row r="702" spans="1:14" x14ac:dyDescent="0.25">
      <c r="A702" s="4">
        <v>41079</v>
      </c>
      <c r="B702" s="2">
        <v>2715.48</v>
      </c>
      <c r="C702" s="2">
        <v>3747.45</v>
      </c>
      <c r="D702" s="2">
        <v>82.24</v>
      </c>
      <c r="E702" s="2">
        <v>84.77</v>
      </c>
      <c r="F702" s="2">
        <v>0.33300000000000002</v>
      </c>
      <c r="H702" s="2">
        <f t="shared" si="41"/>
        <v>144.783902236156</v>
      </c>
      <c r="I702" s="2">
        <f t="shared" si="42"/>
        <v>159.70993986558187</v>
      </c>
      <c r="J702" s="2">
        <f t="shared" si="43"/>
        <v>97.004010379806545</v>
      </c>
      <c r="K702" s="2">
        <f t="shared" si="44"/>
        <v>101.58178550029957</v>
      </c>
      <c r="M702" s="2">
        <v>160.37566280219283</v>
      </c>
      <c r="N702" s="2">
        <v>102.40396230973666</v>
      </c>
    </row>
    <row r="703" spans="1:14" x14ac:dyDescent="0.25">
      <c r="A703" s="4">
        <v>41080</v>
      </c>
      <c r="B703" s="2">
        <v>2747.98</v>
      </c>
      <c r="C703" s="2">
        <v>3792.3</v>
      </c>
      <c r="D703" s="2">
        <v>82.99</v>
      </c>
      <c r="E703" s="2">
        <v>85.55</v>
      </c>
      <c r="F703" s="2">
        <v>0.32600000000000001</v>
      </c>
      <c r="H703" s="2">
        <f t="shared" si="41"/>
        <v>146.51673651321752</v>
      </c>
      <c r="I703" s="2">
        <f t="shared" si="42"/>
        <v>161.62137051921874</v>
      </c>
      <c r="J703" s="2">
        <f t="shared" si="43"/>
        <v>97.88865298419438</v>
      </c>
      <c r="K703" s="2">
        <f t="shared" si="44"/>
        <v>102.51647693229478</v>
      </c>
      <c r="M703" s="2">
        <v>162.29506092002723</v>
      </c>
      <c r="N703" s="2">
        <v>103.34621889345253</v>
      </c>
    </row>
    <row r="704" spans="1:14" x14ac:dyDescent="0.25">
      <c r="A704" s="4">
        <v>41081</v>
      </c>
      <c r="B704" s="2">
        <v>2715.8</v>
      </c>
      <c r="C704" s="2">
        <v>3747.89</v>
      </c>
      <c r="D704" s="2">
        <v>82.39</v>
      </c>
      <c r="E704" s="2">
        <v>84.93</v>
      </c>
      <c r="F704" s="2">
        <v>0.32900000000000001</v>
      </c>
      <c r="H704" s="2">
        <f t="shared" si="41"/>
        <v>144.80096398903783</v>
      </c>
      <c r="I704" s="2">
        <f t="shared" si="42"/>
        <v>159.72869191658748</v>
      </c>
      <c r="J704" s="2">
        <f t="shared" si="43"/>
        <v>97.180938900684126</v>
      </c>
      <c r="K704" s="2">
        <f t="shared" si="44"/>
        <v>101.77351707609348</v>
      </c>
      <c r="M704" s="2">
        <v>160.3944930178416</v>
      </c>
      <c r="N704" s="2">
        <v>102.59724571152454</v>
      </c>
    </row>
    <row r="705" spans="1:14" x14ac:dyDescent="0.25">
      <c r="A705" s="4">
        <v>41082</v>
      </c>
      <c r="B705" s="2">
        <v>2702.88</v>
      </c>
      <c r="C705" s="2">
        <v>3730.06</v>
      </c>
      <c r="D705" s="2">
        <v>81.510000000000005</v>
      </c>
      <c r="E705" s="2">
        <v>84.03</v>
      </c>
      <c r="F705" s="2">
        <v>0.32500000000000001</v>
      </c>
      <c r="H705" s="2">
        <f t="shared" si="41"/>
        <v>144.11209571643369</v>
      </c>
      <c r="I705" s="2">
        <f t="shared" si="42"/>
        <v>158.96880766788414</v>
      </c>
      <c r="J705" s="2">
        <f t="shared" si="43"/>
        <v>96.142958244869078</v>
      </c>
      <c r="K705" s="2">
        <f t="shared" si="44"/>
        <v>100.69502696225285</v>
      </c>
      <c r="M705" s="2">
        <v>159.63144132462008</v>
      </c>
      <c r="N705" s="2">
        <v>101.51002657646775</v>
      </c>
    </row>
    <row r="706" spans="1:14" x14ac:dyDescent="0.25">
      <c r="A706" s="4">
        <v>41085</v>
      </c>
      <c r="B706" s="2">
        <v>2692.42</v>
      </c>
      <c r="C706" s="2">
        <v>3715.63</v>
      </c>
      <c r="D706" s="2">
        <v>81.260000000000005</v>
      </c>
      <c r="E706" s="2">
        <v>83.78</v>
      </c>
      <c r="F706" s="2">
        <v>0.32800000000000001</v>
      </c>
      <c r="H706" s="2">
        <f t="shared" si="41"/>
        <v>143.55438966910862</v>
      </c>
      <c r="I706" s="2">
        <f t="shared" si="42"/>
        <v>158.35382563149665</v>
      </c>
      <c r="J706" s="2">
        <f t="shared" si="43"/>
        <v>95.848077376739809</v>
      </c>
      <c r="K706" s="2">
        <f t="shared" si="44"/>
        <v>100.3954463750749</v>
      </c>
      <c r="M706" s="2">
        <v>159.0138958432299</v>
      </c>
      <c r="N706" s="2">
        <v>101.20802126117418</v>
      </c>
    </row>
    <row r="707" spans="1:14" x14ac:dyDescent="0.25">
      <c r="A707" s="4">
        <v>41086</v>
      </c>
      <c r="B707" s="2">
        <v>2691.97</v>
      </c>
      <c r="C707" s="2">
        <v>3715</v>
      </c>
      <c r="D707" s="2">
        <v>81.040000000000006</v>
      </c>
      <c r="E707" s="2">
        <v>83.55</v>
      </c>
      <c r="F707" s="2">
        <v>0.33</v>
      </c>
      <c r="H707" s="2">
        <f t="shared" ref="H707:H770" si="45">B707/B$2*100</f>
        <v>143.53039657911856</v>
      </c>
      <c r="I707" s="2">
        <f t="shared" ref="I707:I770" si="46">C707/C$2*100</f>
        <v>158.32697610392046</v>
      </c>
      <c r="J707" s="2">
        <f t="shared" ref="J707:J770" si="47">D707/D$2*100</f>
        <v>95.588582212786051</v>
      </c>
      <c r="K707" s="2">
        <f t="shared" ref="K707:K770" si="48">E707/E$2*100</f>
        <v>100.11983223487118</v>
      </c>
      <c r="M707" s="2">
        <v>158.98693439809642</v>
      </c>
      <c r="N707" s="2">
        <v>100.93017637110412</v>
      </c>
    </row>
    <row r="708" spans="1:14" x14ac:dyDescent="0.25">
      <c r="A708" s="4">
        <v>41087</v>
      </c>
      <c r="B708" s="2">
        <v>2730.02</v>
      </c>
      <c r="C708" s="2">
        <v>3767.51</v>
      </c>
      <c r="D708" s="2">
        <v>81.56</v>
      </c>
      <c r="E708" s="2">
        <v>84.12</v>
      </c>
      <c r="F708" s="2">
        <v>0.33100000000000002</v>
      </c>
      <c r="H708" s="2">
        <f t="shared" si="45"/>
        <v>145.55914563272444</v>
      </c>
      <c r="I708" s="2">
        <f t="shared" si="46"/>
        <v>160.56486291824535</v>
      </c>
      <c r="J708" s="2">
        <f t="shared" si="47"/>
        <v>96.201934418494929</v>
      </c>
      <c r="K708" s="2">
        <f t="shared" si="48"/>
        <v>100.8028759736369</v>
      </c>
      <c r="M708" s="2">
        <v>161.23414945199795</v>
      </c>
      <c r="N708" s="2">
        <v>101.61874848997343</v>
      </c>
    </row>
    <row r="709" spans="1:14" x14ac:dyDescent="0.25">
      <c r="A709" s="4">
        <v>41088</v>
      </c>
      <c r="B709" s="2">
        <v>2720.91</v>
      </c>
      <c r="C709" s="2">
        <v>3756.17</v>
      </c>
      <c r="D709" s="2">
        <v>82.31</v>
      </c>
      <c r="E709" s="2">
        <v>84.9</v>
      </c>
      <c r="F709" s="2">
        <v>0.33100000000000002</v>
      </c>
      <c r="H709" s="2">
        <f t="shared" si="45"/>
        <v>145.07341885536965</v>
      </c>
      <c r="I709" s="2">
        <f t="shared" si="46"/>
        <v>160.08157142187429</v>
      </c>
      <c r="J709" s="2">
        <f t="shared" si="47"/>
        <v>97.086577022882764</v>
      </c>
      <c r="K709" s="2">
        <f t="shared" si="48"/>
        <v>101.73756740563211</v>
      </c>
      <c r="M709" s="2">
        <v>160.74884343959565</v>
      </c>
      <c r="N709" s="2">
        <v>102.5610050736893</v>
      </c>
    </row>
    <row r="710" spans="1:14" x14ac:dyDescent="0.25">
      <c r="A710" s="4">
        <v>41089</v>
      </c>
      <c r="B710" s="2">
        <v>2765.41</v>
      </c>
      <c r="C710" s="2">
        <v>3817.6</v>
      </c>
      <c r="D710" s="2">
        <v>83.68</v>
      </c>
      <c r="E710" s="2">
        <v>86.32</v>
      </c>
      <c r="F710" s="2">
        <v>0.38200000000000001</v>
      </c>
      <c r="H710" s="2">
        <f t="shared" si="45"/>
        <v>147.44606886550008</v>
      </c>
      <c r="I710" s="2">
        <f t="shared" si="46"/>
        <v>162.69961345203953</v>
      </c>
      <c r="J710" s="2">
        <f t="shared" si="47"/>
        <v>98.702524180231194</v>
      </c>
      <c r="K710" s="2">
        <f t="shared" si="48"/>
        <v>103.43918514080286</v>
      </c>
      <c r="M710" s="2">
        <v>163.37779831983121</v>
      </c>
      <c r="N710" s="2">
        <v>104.27639526455665</v>
      </c>
    </row>
    <row r="711" spans="1:14" x14ac:dyDescent="0.25">
      <c r="A711" s="4">
        <v>41092</v>
      </c>
      <c r="B711" s="2">
        <v>2790.31</v>
      </c>
      <c r="C711" s="2">
        <v>3851.98</v>
      </c>
      <c r="D711" s="2">
        <v>84.06</v>
      </c>
      <c r="E711" s="2">
        <v>86.71</v>
      </c>
      <c r="F711" s="2">
        <v>0.32900000000000001</v>
      </c>
      <c r="H711" s="2">
        <f t="shared" si="45"/>
        <v>148.773686511618</v>
      </c>
      <c r="I711" s="2">
        <f t="shared" si="46"/>
        <v>164.16483052833905</v>
      </c>
      <c r="J711" s="2">
        <f t="shared" si="47"/>
        <v>99.15074309978769</v>
      </c>
      <c r="K711" s="2">
        <f t="shared" si="48"/>
        <v>103.90653085680046</v>
      </c>
      <c r="M711" s="2">
        <v>164.84912289711426</v>
      </c>
      <c r="N711" s="2">
        <v>104.74752355641459</v>
      </c>
    </row>
    <row r="712" spans="1:14" x14ac:dyDescent="0.25">
      <c r="A712" s="4">
        <v>41093</v>
      </c>
      <c r="B712" s="2">
        <v>2829.84</v>
      </c>
      <c r="C712" s="2">
        <v>3906.54</v>
      </c>
      <c r="D712" s="2">
        <v>84.85</v>
      </c>
      <c r="E712" s="2">
        <v>87.53</v>
      </c>
      <c r="F712" s="2">
        <v>0.33200000000000002</v>
      </c>
      <c r="H712" s="2">
        <f t="shared" si="45"/>
        <v>150.88134617230239</v>
      </c>
      <c r="I712" s="2">
        <f t="shared" si="46"/>
        <v>166.49008485303079</v>
      </c>
      <c r="J712" s="2">
        <f t="shared" si="47"/>
        <v>100.08256664307621</v>
      </c>
      <c r="K712" s="2">
        <f t="shared" si="48"/>
        <v>104.88915518274415</v>
      </c>
      <c r="M712" s="2">
        <v>167.18406963756115</v>
      </c>
      <c r="N712" s="2">
        <v>105.73810099057744</v>
      </c>
    </row>
    <row r="713" spans="1:14" x14ac:dyDescent="0.25">
      <c r="A713" s="4">
        <v>41094</v>
      </c>
      <c r="B713" s="2">
        <v>2830.83</v>
      </c>
      <c r="C713" s="2">
        <v>3907.91</v>
      </c>
      <c r="D713" s="2">
        <v>85.09</v>
      </c>
      <c r="E713" s="2">
        <v>87.83</v>
      </c>
      <c r="F713" s="2">
        <v>0.33200000000000002</v>
      </c>
      <c r="H713" s="2">
        <f t="shared" si="45"/>
        <v>150.93413097028056</v>
      </c>
      <c r="I713" s="2">
        <f t="shared" si="46"/>
        <v>166.54847192093453</v>
      </c>
      <c r="J713" s="2">
        <f t="shared" si="47"/>
        <v>100.3656522764803</v>
      </c>
      <c r="K713" s="2">
        <f t="shared" si="48"/>
        <v>105.24865188735771</v>
      </c>
      <c r="M713" s="2">
        <v>167.24270008174025</v>
      </c>
      <c r="N713" s="2">
        <v>106.10050736892968</v>
      </c>
    </row>
    <row r="714" spans="1:14" x14ac:dyDescent="0.25">
      <c r="A714" s="4">
        <v>41095</v>
      </c>
      <c r="B714" s="2">
        <v>2838.19</v>
      </c>
      <c r="C714" s="2">
        <v>3918.06</v>
      </c>
      <c r="D714" s="2">
        <v>84.91</v>
      </c>
      <c r="E714" s="2">
        <v>87.67</v>
      </c>
      <c r="F714" s="2">
        <v>0.33100000000000002</v>
      </c>
      <c r="H714" s="2">
        <f t="shared" si="45"/>
        <v>151.32655128656282</v>
      </c>
      <c r="I714" s="2">
        <f t="shared" si="46"/>
        <v>166.98104764299507</v>
      </c>
      <c r="J714" s="2">
        <f t="shared" si="47"/>
        <v>100.15333805142721</v>
      </c>
      <c r="K714" s="2">
        <f t="shared" si="48"/>
        <v>105.05692031156381</v>
      </c>
      <c r="M714" s="2">
        <v>167.67707892000155</v>
      </c>
      <c r="N714" s="2">
        <v>105.90722396714183</v>
      </c>
    </row>
    <row r="715" spans="1:14" x14ac:dyDescent="0.25">
      <c r="A715" s="4">
        <v>41096</v>
      </c>
      <c r="B715" s="2">
        <v>2824.07</v>
      </c>
      <c r="C715" s="2">
        <v>3898.57</v>
      </c>
      <c r="D715" s="2">
        <v>84.71</v>
      </c>
      <c r="E715" s="2">
        <v>87.47</v>
      </c>
      <c r="F715" s="2">
        <v>0.32900000000000001</v>
      </c>
      <c r="H715" s="2">
        <f t="shared" si="45"/>
        <v>150.57370144065177</v>
      </c>
      <c r="I715" s="2">
        <f t="shared" si="46"/>
        <v>166.15041702004339</v>
      </c>
      <c r="J715" s="2">
        <f t="shared" si="47"/>
        <v>99.917433356923794</v>
      </c>
      <c r="K715" s="2">
        <f t="shared" si="48"/>
        <v>104.81725584182145</v>
      </c>
      <c r="M715" s="2">
        <v>166.84298595865056</v>
      </c>
      <c r="N715" s="2">
        <v>105.66561971490698</v>
      </c>
    </row>
    <row r="716" spans="1:14" x14ac:dyDescent="0.25">
      <c r="A716" s="4">
        <v>41099</v>
      </c>
      <c r="B716" s="2">
        <v>2789.3</v>
      </c>
      <c r="C716" s="2">
        <v>3850.58</v>
      </c>
      <c r="D716" s="2">
        <v>83.53</v>
      </c>
      <c r="E716" s="2">
        <v>86.27</v>
      </c>
      <c r="F716" s="2">
        <v>0.32500000000000001</v>
      </c>
      <c r="H716" s="2">
        <f t="shared" si="45"/>
        <v>148.71983535408469</v>
      </c>
      <c r="I716" s="2">
        <f t="shared" si="46"/>
        <v>164.1051649115031</v>
      </c>
      <c r="J716" s="2">
        <f t="shared" si="47"/>
        <v>98.525595659353627</v>
      </c>
      <c r="K716" s="2">
        <f t="shared" si="48"/>
        <v>103.37926902336727</v>
      </c>
      <c r="M716" s="2">
        <v>164.78920857459548</v>
      </c>
      <c r="N716" s="2">
        <v>104.21599420149794</v>
      </c>
    </row>
    <row r="717" spans="1:14" x14ac:dyDescent="0.25">
      <c r="A717" s="4">
        <v>41100</v>
      </c>
      <c r="B717" s="2">
        <v>2824.77</v>
      </c>
      <c r="C717" s="2">
        <v>3899.54</v>
      </c>
      <c r="D717" s="2">
        <v>83.44</v>
      </c>
      <c r="E717" s="2">
        <v>86.18</v>
      </c>
      <c r="F717" s="2">
        <v>0.32300000000000001</v>
      </c>
      <c r="H717" s="2">
        <f t="shared" si="45"/>
        <v>150.61102402508078</v>
      </c>
      <c r="I717" s="2">
        <f t="shared" si="46"/>
        <v>166.19175676885115</v>
      </c>
      <c r="J717" s="2">
        <f t="shared" si="47"/>
        <v>98.419438546827081</v>
      </c>
      <c r="K717" s="2">
        <f t="shared" si="48"/>
        <v>103.27142001198322</v>
      </c>
      <c r="M717" s="2">
        <v>166.88449802496714</v>
      </c>
      <c r="N717" s="2">
        <v>104.10727228799229</v>
      </c>
    </row>
    <row r="718" spans="1:14" x14ac:dyDescent="0.25">
      <c r="A718" s="4">
        <v>41101</v>
      </c>
      <c r="B718" s="2">
        <v>2846.09</v>
      </c>
      <c r="C718" s="2">
        <v>3928.97</v>
      </c>
      <c r="D718" s="2">
        <v>83.32</v>
      </c>
      <c r="E718" s="2">
        <v>86.07</v>
      </c>
      <c r="F718" s="2">
        <v>0.13100000000000001</v>
      </c>
      <c r="H718" s="2">
        <f t="shared" si="45"/>
        <v>151.74776331083314</v>
      </c>
      <c r="I718" s="2">
        <f t="shared" si="46"/>
        <v>167.44601327133793</v>
      </c>
      <c r="J718" s="2">
        <f t="shared" si="47"/>
        <v>98.277895730125024</v>
      </c>
      <c r="K718" s="2">
        <f t="shared" si="48"/>
        <v>103.13960455362492</v>
      </c>
      <c r="M718" s="2">
        <v>168.14398267620157</v>
      </c>
      <c r="N718" s="2">
        <v>103.97438994926308</v>
      </c>
    </row>
    <row r="719" spans="1:14" x14ac:dyDescent="0.25">
      <c r="A719" s="4">
        <v>41102</v>
      </c>
      <c r="B719" s="2">
        <v>2817.38</v>
      </c>
      <c r="C719" s="2">
        <v>3889.34</v>
      </c>
      <c r="D719" s="2">
        <v>82.16</v>
      </c>
      <c r="E719" s="2">
        <v>84.87</v>
      </c>
      <c r="F719" s="2">
        <v>0.128</v>
      </c>
      <c r="H719" s="2">
        <f t="shared" si="45"/>
        <v>150.21700416946587</v>
      </c>
      <c r="I719" s="2">
        <f t="shared" si="46"/>
        <v>165.75705013190364</v>
      </c>
      <c r="J719" s="2">
        <f t="shared" si="47"/>
        <v>96.909648502005183</v>
      </c>
      <c r="K719" s="2">
        <f t="shared" si="48"/>
        <v>101.70161773517077</v>
      </c>
      <c r="M719" s="2">
        <v>166.44797938947303</v>
      </c>
      <c r="N719" s="2">
        <v>102.52476443585408</v>
      </c>
    </row>
    <row r="720" spans="1:14" x14ac:dyDescent="0.25">
      <c r="A720" s="4">
        <v>41103</v>
      </c>
      <c r="B720" s="2">
        <v>2846.62</v>
      </c>
      <c r="C720" s="2">
        <v>3929.91</v>
      </c>
      <c r="D720" s="2">
        <v>82.47</v>
      </c>
      <c r="E720" s="2">
        <v>85.2</v>
      </c>
      <c r="F720" s="2">
        <v>0.11700000000000001</v>
      </c>
      <c r="H720" s="2">
        <f t="shared" si="45"/>
        <v>151.77602183904369</v>
      </c>
      <c r="I720" s="2">
        <f t="shared" si="46"/>
        <v>167.48607447121347</v>
      </c>
      <c r="J720" s="2">
        <f t="shared" si="47"/>
        <v>97.275300778485487</v>
      </c>
      <c r="K720" s="2">
        <f t="shared" si="48"/>
        <v>102.09706411024567</v>
      </c>
      <c r="M720" s="2">
        <v>168.18421086417851</v>
      </c>
      <c r="N720" s="2">
        <v>102.92341145204156</v>
      </c>
    </row>
    <row r="721" spans="1:14" x14ac:dyDescent="0.25">
      <c r="A721" s="4">
        <v>41106</v>
      </c>
      <c r="B721" s="2">
        <v>2873.08</v>
      </c>
      <c r="C721" s="2">
        <v>3966.44</v>
      </c>
      <c r="D721" s="2">
        <v>82.72</v>
      </c>
      <c r="E721" s="2">
        <v>85.48</v>
      </c>
      <c r="F721" s="2">
        <v>0.114</v>
      </c>
      <c r="H721" s="2">
        <f t="shared" si="45"/>
        <v>153.18681553046056</v>
      </c>
      <c r="I721" s="2">
        <f t="shared" si="46"/>
        <v>169.04292088765391</v>
      </c>
      <c r="J721" s="2">
        <f t="shared" si="47"/>
        <v>97.570181646614756</v>
      </c>
      <c r="K721" s="2">
        <f t="shared" si="48"/>
        <v>102.43259436788496</v>
      </c>
      <c r="M721" s="2">
        <v>169.74754672247258</v>
      </c>
      <c r="N721" s="2">
        <v>103.26165740517033</v>
      </c>
    </row>
    <row r="722" spans="1:14" x14ac:dyDescent="0.25">
      <c r="A722" s="4">
        <v>41107</v>
      </c>
      <c r="B722" s="2">
        <v>2890.61</v>
      </c>
      <c r="C722" s="2">
        <v>3990.64</v>
      </c>
      <c r="D722" s="2">
        <v>82.79</v>
      </c>
      <c r="E722" s="2">
        <v>85.57</v>
      </c>
      <c r="F722" s="2">
        <v>0.11899999999999999</v>
      </c>
      <c r="H722" s="2">
        <f t="shared" si="45"/>
        <v>154.12147968051869</v>
      </c>
      <c r="I722" s="2">
        <f t="shared" si="46"/>
        <v>170.07428369296073</v>
      </c>
      <c r="J722" s="2">
        <f t="shared" si="47"/>
        <v>97.652748289690976</v>
      </c>
      <c r="K722" s="2">
        <f t="shared" si="48"/>
        <v>102.54044337926902</v>
      </c>
      <c r="M722" s="2">
        <v>170.78320858315465</v>
      </c>
      <c r="N722" s="2">
        <v>103.37037931867602</v>
      </c>
    </row>
    <row r="723" spans="1:14" x14ac:dyDescent="0.25">
      <c r="A723" s="4">
        <v>41108</v>
      </c>
      <c r="B723" s="2">
        <v>2898.39</v>
      </c>
      <c r="C723" s="2">
        <v>4001.38</v>
      </c>
      <c r="D723" s="2">
        <v>82.38</v>
      </c>
      <c r="E723" s="2">
        <v>85.15</v>
      </c>
      <c r="F723" s="2">
        <v>0.11899999999999999</v>
      </c>
      <c r="H723" s="2">
        <f t="shared" si="45"/>
        <v>154.53629354745831</v>
      </c>
      <c r="I723" s="2">
        <f t="shared" si="46"/>
        <v>170.53200421068783</v>
      </c>
      <c r="J723" s="2">
        <f t="shared" si="47"/>
        <v>97.169143665958941</v>
      </c>
      <c r="K723" s="2">
        <f t="shared" si="48"/>
        <v>102.03714799281008</v>
      </c>
      <c r="M723" s="2">
        <v>171.24283702876315</v>
      </c>
      <c r="N723" s="2">
        <v>102.86301038898284</v>
      </c>
    </row>
    <row r="724" spans="1:14" x14ac:dyDescent="0.25">
      <c r="A724" s="4">
        <v>41109</v>
      </c>
      <c r="B724" s="2">
        <v>2912.75</v>
      </c>
      <c r="C724" s="2">
        <v>4021.21</v>
      </c>
      <c r="D724" s="2">
        <v>83.37</v>
      </c>
      <c r="E724" s="2">
        <v>86.18</v>
      </c>
      <c r="F724" s="2">
        <v>0.12</v>
      </c>
      <c r="H724" s="2">
        <f t="shared" si="45"/>
        <v>155.30193970803077</v>
      </c>
      <c r="I724" s="2">
        <f t="shared" si="46"/>
        <v>171.37712505487107</v>
      </c>
      <c r="J724" s="2">
        <f t="shared" si="47"/>
        <v>98.33687190375089</v>
      </c>
      <c r="K724" s="2">
        <f t="shared" si="48"/>
        <v>103.27142001198322</v>
      </c>
      <c r="M724" s="2">
        <v>172.09148061129727</v>
      </c>
      <c r="N724" s="2">
        <v>104.10727228799229</v>
      </c>
    </row>
    <row r="725" spans="1:14" x14ac:dyDescent="0.25">
      <c r="A725" s="4">
        <v>41110</v>
      </c>
      <c r="B725" s="2">
        <v>2913.07</v>
      </c>
      <c r="C725" s="2">
        <v>4022.05</v>
      </c>
      <c r="D725" s="2">
        <v>82.72</v>
      </c>
      <c r="E725" s="2">
        <v>85.51</v>
      </c>
      <c r="F725" s="2">
        <v>0.115</v>
      </c>
      <c r="H725" s="2">
        <f t="shared" si="45"/>
        <v>155.3190014609126</v>
      </c>
      <c r="I725" s="2">
        <f t="shared" si="46"/>
        <v>171.41292442497266</v>
      </c>
      <c r="J725" s="2">
        <f t="shared" si="47"/>
        <v>97.570181646614756</v>
      </c>
      <c r="K725" s="2">
        <f t="shared" si="48"/>
        <v>102.46854403834631</v>
      </c>
      <c r="M725" s="2">
        <v>172.12742920480855</v>
      </c>
      <c r="N725" s="2">
        <v>103.29789804300556</v>
      </c>
    </row>
    <row r="726" spans="1:14" x14ac:dyDescent="0.25">
      <c r="A726" s="4">
        <v>41113</v>
      </c>
      <c r="B726" s="2">
        <v>2866.82</v>
      </c>
      <c r="C726" s="2">
        <v>3958.19</v>
      </c>
      <c r="D726" s="2">
        <v>81.13</v>
      </c>
      <c r="E726" s="2">
        <v>83.87</v>
      </c>
      <c r="F726" s="2">
        <v>0.11600000000000001</v>
      </c>
      <c r="H726" s="2">
        <f t="shared" si="45"/>
        <v>152.85304498970964</v>
      </c>
      <c r="I726" s="2">
        <f t="shared" si="46"/>
        <v>168.69131993129932</v>
      </c>
      <c r="J726" s="2">
        <f t="shared" si="47"/>
        <v>95.694739325312568</v>
      </c>
      <c r="K726" s="2">
        <f t="shared" si="48"/>
        <v>100.50329538645897</v>
      </c>
      <c r="M726" s="2">
        <v>169.39448017905823</v>
      </c>
      <c r="N726" s="2">
        <v>101.31674317467987</v>
      </c>
    </row>
    <row r="727" spans="1:14" x14ac:dyDescent="0.25">
      <c r="A727" s="4">
        <v>41114</v>
      </c>
      <c r="B727" s="2">
        <v>2867.45</v>
      </c>
      <c r="C727" s="2">
        <v>3959.06</v>
      </c>
      <c r="D727" s="2">
        <v>80.989999999999995</v>
      </c>
      <c r="E727" s="2">
        <v>83.73</v>
      </c>
      <c r="F727" s="2">
        <v>0.113</v>
      </c>
      <c r="H727" s="2">
        <f t="shared" si="45"/>
        <v>152.88663531569574</v>
      </c>
      <c r="I727" s="2">
        <f t="shared" si="46"/>
        <v>168.72839785033307</v>
      </c>
      <c r="J727" s="2">
        <f t="shared" si="47"/>
        <v>95.529606039160171</v>
      </c>
      <c r="K727" s="2">
        <f t="shared" si="48"/>
        <v>100.33553025763931</v>
      </c>
      <c r="M727" s="2">
        <v>169.43171265090919</v>
      </c>
      <c r="N727" s="2">
        <v>101.14762019811549</v>
      </c>
    </row>
    <row r="728" spans="1:14" x14ac:dyDescent="0.25">
      <c r="A728" s="4">
        <v>41115</v>
      </c>
      <c r="B728" s="2">
        <v>2873.02</v>
      </c>
      <c r="C728" s="2">
        <v>3966.75</v>
      </c>
      <c r="D728" s="2">
        <v>80.150000000000006</v>
      </c>
      <c r="E728" s="2">
        <v>82.88</v>
      </c>
      <c r="F728" s="2">
        <v>0.114</v>
      </c>
      <c r="H728" s="2">
        <f t="shared" si="45"/>
        <v>153.18361645179522</v>
      </c>
      <c r="I728" s="2">
        <f t="shared" si="46"/>
        <v>169.05613255995331</v>
      </c>
      <c r="J728" s="2">
        <f t="shared" si="47"/>
        <v>94.538806322245819</v>
      </c>
      <c r="K728" s="2">
        <f t="shared" si="48"/>
        <v>99.316956261234267</v>
      </c>
      <c r="M728" s="2">
        <v>169.76081346531601</v>
      </c>
      <c r="N728" s="2">
        <v>100.1208021261174</v>
      </c>
    </row>
    <row r="729" spans="1:14" x14ac:dyDescent="0.25">
      <c r="A729" s="4">
        <v>41116</v>
      </c>
      <c r="B729" s="2">
        <v>2888.93</v>
      </c>
      <c r="C729" s="2">
        <v>3988.72</v>
      </c>
      <c r="D729" s="2">
        <v>80.59</v>
      </c>
      <c r="E729" s="2">
        <v>83.34</v>
      </c>
      <c r="F729" s="2">
        <v>0.112</v>
      </c>
      <c r="H729" s="2">
        <f t="shared" si="45"/>
        <v>154.03190547788904</v>
      </c>
      <c r="I729" s="2">
        <f t="shared" si="46"/>
        <v>169.99245656130003</v>
      </c>
      <c r="J729" s="2">
        <f t="shared" si="47"/>
        <v>95.057796650153335</v>
      </c>
      <c r="K729" s="2">
        <f t="shared" si="48"/>
        <v>99.868184541641696</v>
      </c>
      <c r="M729" s="2">
        <v>170.70104036941459</v>
      </c>
      <c r="N729" s="2">
        <v>100.67649190625755</v>
      </c>
    </row>
    <row r="730" spans="1:14" x14ac:dyDescent="0.25">
      <c r="A730" s="4">
        <v>41117</v>
      </c>
      <c r="B730" s="2">
        <v>2906</v>
      </c>
      <c r="C730" s="2">
        <v>4012.29</v>
      </c>
      <c r="D730" s="2">
        <v>81.84</v>
      </c>
      <c r="E730" s="2">
        <v>84.64</v>
      </c>
      <c r="F730" s="2">
        <v>0.111</v>
      </c>
      <c r="H730" s="2">
        <f t="shared" si="45"/>
        <v>154.94204335817952</v>
      </c>
      <c r="I730" s="2">
        <f t="shared" si="46"/>
        <v>170.9969698390307</v>
      </c>
      <c r="J730" s="2">
        <f t="shared" si="47"/>
        <v>96.532200990799723</v>
      </c>
      <c r="K730" s="2">
        <f t="shared" si="48"/>
        <v>101.42600359496706</v>
      </c>
      <c r="M730" s="2">
        <v>171.70974078496323</v>
      </c>
      <c r="N730" s="2">
        <v>102.246919545784</v>
      </c>
    </row>
    <row r="731" spans="1:14" x14ac:dyDescent="0.25">
      <c r="A731" s="4">
        <v>41120</v>
      </c>
      <c r="B731" s="2">
        <v>2919.24</v>
      </c>
      <c r="C731" s="2">
        <v>4031.91</v>
      </c>
      <c r="D731" s="2">
        <v>82.77</v>
      </c>
      <c r="E731" s="2">
        <v>85.6</v>
      </c>
      <c r="F731" s="2">
        <v>0.112</v>
      </c>
      <c r="H731" s="2">
        <f t="shared" si="45"/>
        <v>155.64797338366549</v>
      </c>
      <c r="I731" s="2">
        <f t="shared" si="46"/>
        <v>171.83314084068854</v>
      </c>
      <c r="J731" s="2">
        <f t="shared" si="47"/>
        <v>97.629157820240621</v>
      </c>
      <c r="K731" s="2">
        <f t="shared" si="48"/>
        <v>102.57639304973037</v>
      </c>
      <c r="M731" s="2">
        <v>172.5493972191195</v>
      </c>
      <c r="N731" s="2">
        <v>103.40661995651124</v>
      </c>
    </row>
    <row r="732" spans="1:14" x14ac:dyDescent="0.25">
      <c r="A732" s="4">
        <v>41121</v>
      </c>
      <c r="B732" s="2">
        <v>2928.68</v>
      </c>
      <c r="C732" s="2">
        <v>4044.95</v>
      </c>
      <c r="D732" s="2">
        <v>83.66</v>
      </c>
      <c r="E732" s="2">
        <v>86.53</v>
      </c>
      <c r="F732" s="2">
        <v>0.111</v>
      </c>
      <c r="H732" s="2">
        <f t="shared" si="45"/>
        <v>156.15129509367969</v>
      </c>
      <c r="I732" s="2">
        <f t="shared" si="46"/>
        <v>172.38888344321751</v>
      </c>
      <c r="J732" s="2">
        <f t="shared" si="47"/>
        <v>98.678933710780839</v>
      </c>
      <c r="K732" s="2">
        <f t="shared" si="48"/>
        <v>103.69083283403235</v>
      </c>
      <c r="M732" s="2">
        <v>173.10745633743744</v>
      </c>
      <c r="N732" s="2">
        <v>104.53007972940324</v>
      </c>
    </row>
    <row r="733" spans="1:14" x14ac:dyDescent="0.25">
      <c r="A733" s="4">
        <v>41122</v>
      </c>
      <c r="B733" s="2">
        <v>2945.71</v>
      </c>
      <c r="C733" s="2">
        <v>4070.92</v>
      </c>
      <c r="D733" s="2">
        <v>83.39</v>
      </c>
      <c r="E733" s="2">
        <v>86.27</v>
      </c>
      <c r="F733" s="2">
        <v>0.112</v>
      </c>
      <c r="H733" s="2">
        <f t="shared" si="45"/>
        <v>157.05930025485995</v>
      </c>
      <c r="I733" s="2">
        <f t="shared" si="46"/>
        <v>173.49568063552408</v>
      </c>
      <c r="J733" s="2">
        <f t="shared" si="47"/>
        <v>98.36046237320123</v>
      </c>
      <c r="K733" s="2">
        <f t="shared" si="48"/>
        <v>103.37926902336727</v>
      </c>
      <c r="M733" s="2">
        <v>174.21886702016116</v>
      </c>
      <c r="N733" s="2">
        <v>104.21599420149794</v>
      </c>
    </row>
    <row r="734" spans="1:14" x14ac:dyDescent="0.25">
      <c r="A734" s="4">
        <v>41123</v>
      </c>
      <c r="B734" s="2">
        <v>2920.43</v>
      </c>
      <c r="C734" s="2">
        <v>4035.99</v>
      </c>
      <c r="D734" s="2">
        <v>83.26</v>
      </c>
      <c r="E734" s="2">
        <v>86.14</v>
      </c>
      <c r="F734" s="2">
        <v>0.109</v>
      </c>
      <c r="H734" s="2">
        <f t="shared" si="45"/>
        <v>155.71142177719483</v>
      </c>
      <c r="I734" s="2">
        <f t="shared" si="46"/>
        <v>172.00702349546754</v>
      </c>
      <c r="J734" s="2">
        <f t="shared" si="47"/>
        <v>98.207124321774003</v>
      </c>
      <c r="K734" s="2">
        <f t="shared" si="48"/>
        <v>103.22348711803475</v>
      </c>
      <c r="M734" s="2">
        <v>172.72400467331715</v>
      </c>
      <c r="N734" s="2">
        <v>104.05895143754532</v>
      </c>
    </row>
    <row r="735" spans="1:14" x14ac:dyDescent="0.25">
      <c r="A735" s="4">
        <v>41124</v>
      </c>
      <c r="B735" s="2">
        <v>2933.94</v>
      </c>
      <c r="C735" s="2">
        <v>4054.65</v>
      </c>
      <c r="D735" s="2">
        <v>82.48</v>
      </c>
      <c r="E735" s="2">
        <v>85.33</v>
      </c>
      <c r="F735" s="2">
        <v>0.111</v>
      </c>
      <c r="H735" s="2">
        <f t="shared" si="45"/>
        <v>156.4317476566749</v>
      </c>
      <c r="I735" s="2">
        <f t="shared" si="46"/>
        <v>172.80228093129506</v>
      </c>
      <c r="J735" s="2">
        <f t="shared" si="47"/>
        <v>97.287096013210657</v>
      </c>
      <c r="K735" s="2">
        <f t="shared" si="48"/>
        <v>102.25284601557819</v>
      </c>
      <c r="M735" s="2">
        <v>173.52257700060343</v>
      </c>
      <c r="N735" s="2">
        <v>103.08045421599419</v>
      </c>
    </row>
    <row r="736" spans="1:14" x14ac:dyDescent="0.25">
      <c r="A736" s="4">
        <v>41127</v>
      </c>
      <c r="B736" s="2">
        <v>2954.68</v>
      </c>
      <c r="C736" s="2">
        <v>4083.61</v>
      </c>
      <c r="D736" s="2">
        <v>83.93</v>
      </c>
      <c r="E736" s="2">
        <v>86.85</v>
      </c>
      <c r="F736" s="2">
        <v>0.109</v>
      </c>
      <c r="H736" s="2">
        <f t="shared" si="45"/>
        <v>157.53756251532891</v>
      </c>
      <c r="I736" s="2">
        <f t="shared" si="46"/>
        <v>174.03650683384407</v>
      </c>
      <c r="J736" s="2">
        <f t="shared" si="47"/>
        <v>98.997405048360463</v>
      </c>
      <c r="K736" s="2">
        <f t="shared" si="48"/>
        <v>104.07429598562013</v>
      </c>
      <c r="M736" s="2">
        <v>174.76194755784942</v>
      </c>
      <c r="N736" s="2">
        <v>104.91664653297896</v>
      </c>
    </row>
    <row r="737" spans="1:14" x14ac:dyDescent="0.25">
      <c r="A737" s="4">
        <v>41128</v>
      </c>
      <c r="B737" s="2">
        <v>2946.53</v>
      </c>
      <c r="C737" s="2">
        <v>4072.35</v>
      </c>
      <c r="D737" s="2">
        <v>84.28</v>
      </c>
      <c r="E737" s="2">
        <v>87.21</v>
      </c>
      <c r="F737" s="2">
        <v>0.111</v>
      </c>
      <c r="H737" s="2">
        <f t="shared" si="45"/>
        <v>157.10302099661965</v>
      </c>
      <c r="I737" s="2">
        <f t="shared" si="46"/>
        <v>173.5566248012922</v>
      </c>
      <c r="J737" s="2">
        <f t="shared" si="47"/>
        <v>99.410238263741448</v>
      </c>
      <c r="K737" s="2">
        <f t="shared" si="48"/>
        <v>104.50569203115636</v>
      </c>
      <c r="M737" s="2">
        <v>174.28006522101964</v>
      </c>
      <c r="N737" s="2">
        <v>105.35153418700168</v>
      </c>
    </row>
    <row r="738" spans="1:14" x14ac:dyDescent="0.25">
      <c r="A738" s="4">
        <v>41129</v>
      </c>
      <c r="B738" s="2">
        <v>2946.41</v>
      </c>
      <c r="C738" s="2">
        <v>4078.53</v>
      </c>
      <c r="D738" s="2">
        <v>84.58</v>
      </c>
      <c r="E738" s="2">
        <v>87.54</v>
      </c>
      <c r="F738" s="2">
        <v>0.11600000000000001</v>
      </c>
      <c r="H738" s="2">
        <f t="shared" si="45"/>
        <v>157.09662283928895</v>
      </c>
      <c r="I738" s="2">
        <f t="shared" si="46"/>
        <v>173.8200058813251</v>
      </c>
      <c r="J738" s="2">
        <f t="shared" si="47"/>
        <v>99.764095305496582</v>
      </c>
      <c r="K738" s="2">
        <f t="shared" si="48"/>
        <v>104.90113840623127</v>
      </c>
      <c r="M738" s="2">
        <v>174.54454415899551</v>
      </c>
      <c r="N738" s="2">
        <v>105.75018120318917</v>
      </c>
    </row>
    <row r="739" spans="1:14" x14ac:dyDescent="0.25">
      <c r="A739" s="4">
        <v>41130</v>
      </c>
      <c r="B739" s="2">
        <v>2955.45</v>
      </c>
      <c r="C739" s="2">
        <v>4091.04</v>
      </c>
      <c r="D739" s="2">
        <v>85.18</v>
      </c>
      <c r="E739" s="2">
        <v>88.18</v>
      </c>
      <c r="F739" s="2">
        <v>0.123</v>
      </c>
      <c r="H739" s="2">
        <f t="shared" si="45"/>
        <v>157.57861735820083</v>
      </c>
      <c r="I739" s="2">
        <f t="shared" si="46"/>
        <v>174.35316078605189</v>
      </c>
      <c r="J739" s="2">
        <f t="shared" si="47"/>
        <v>100.47180938900684</v>
      </c>
      <c r="K739" s="2">
        <f t="shared" si="48"/>
        <v>105.66806470940683</v>
      </c>
      <c r="M739" s="2">
        <v>175.07992142664563</v>
      </c>
      <c r="N739" s="2">
        <v>106.52331481034068</v>
      </c>
    </row>
    <row r="740" spans="1:14" x14ac:dyDescent="0.25">
      <c r="A740" s="4">
        <v>41131</v>
      </c>
      <c r="B740" s="2">
        <v>2952.82</v>
      </c>
      <c r="C740" s="2">
        <v>4087.4</v>
      </c>
      <c r="D740" s="2">
        <v>85.03</v>
      </c>
      <c r="E740" s="2">
        <v>88.04</v>
      </c>
      <c r="F740" s="2">
        <v>0.115</v>
      </c>
      <c r="H740" s="2">
        <f t="shared" si="45"/>
        <v>157.43839107670325</v>
      </c>
      <c r="I740" s="2">
        <f t="shared" si="46"/>
        <v>174.19803018227847</v>
      </c>
      <c r="J740" s="2">
        <f t="shared" si="47"/>
        <v>100.29488086812928</v>
      </c>
      <c r="K740" s="2">
        <f t="shared" si="48"/>
        <v>105.50029958058718</v>
      </c>
      <c r="M740" s="2">
        <v>174.92414418809673</v>
      </c>
      <c r="N740" s="2">
        <v>106.35419183377628</v>
      </c>
    </row>
    <row r="741" spans="1:14" x14ac:dyDescent="0.25">
      <c r="A741" s="4">
        <v>41134</v>
      </c>
      <c r="B741" s="2">
        <v>2951.58</v>
      </c>
      <c r="C741" s="2">
        <v>4085.69</v>
      </c>
      <c r="D741" s="2">
        <v>84.83</v>
      </c>
      <c r="E741" s="2">
        <v>87.82</v>
      </c>
      <c r="F741" s="2">
        <v>0.112</v>
      </c>
      <c r="H741" s="2">
        <f t="shared" si="45"/>
        <v>157.37227678428613</v>
      </c>
      <c r="I741" s="2">
        <f t="shared" si="46"/>
        <v>174.12515289314317</v>
      </c>
      <c r="J741" s="2">
        <f t="shared" si="47"/>
        <v>100.05897617362585</v>
      </c>
      <c r="K741" s="2">
        <f t="shared" si="48"/>
        <v>105.23666866387056</v>
      </c>
      <c r="M741" s="2">
        <v>174.8509631227345</v>
      </c>
      <c r="N741" s="2">
        <v>106.08842715631795</v>
      </c>
    </row>
    <row r="742" spans="1:14" x14ac:dyDescent="0.25">
      <c r="A742" s="4">
        <v>41135</v>
      </c>
      <c r="B742" s="2">
        <v>2962.14</v>
      </c>
      <c r="C742" s="2">
        <v>4100.75</v>
      </c>
      <c r="D742" s="2">
        <v>85.06</v>
      </c>
      <c r="E742" s="2">
        <v>88.07</v>
      </c>
      <c r="F742" s="2">
        <v>0.11</v>
      </c>
      <c r="H742" s="2">
        <f t="shared" si="45"/>
        <v>157.93531462938674</v>
      </c>
      <c r="I742" s="2">
        <f t="shared" si="46"/>
        <v>174.76698445710684</v>
      </c>
      <c r="J742" s="2">
        <f t="shared" si="47"/>
        <v>100.33026657230479</v>
      </c>
      <c r="K742" s="2">
        <f t="shared" si="48"/>
        <v>105.53624925104852</v>
      </c>
      <c r="M742" s="2">
        <v>175.49547004925813</v>
      </c>
      <c r="N742" s="2">
        <v>106.39043247161149</v>
      </c>
    </row>
    <row r="743" spans="1:14" x14ac:dyDescent="0.25">
      <c r="A743" s="4">
        <v>41136</v>
      </c>
      <c r="B743" s="2">
        <v>2956.98</v>
      </c>
      <c r="C743" s="2">
        <v>4102.5200000000004</v>
      </c>
      <c r="D743" s="2">
        <v>84.72</v>
      </c>
      <c r="E743" s="2">
        <v>87.73</v>
      </c>
      <c r="F743" s="2">
        <v>0.112</v>
      </c>
      <c r="H743" s="2">
        <f t="shared" si="45"/>
        <v>157.66019386416713</v>
      </c>
      <c r="I743" s="2">
        <f t="shared" si="46"/>
        <v>174.84241884410656</v>
      </c>
      <c r="J743" s="2">
        <f t="shared" si="47"/>
        <v>99.929228591648965</v>
      </c>
      <c r="K743" s="2">
        <f t="shared" si="48"/>
        <v>105.12881965248653</v>
      </c>
      <c r="M743" s="2">
        <v>175.57121887129975</v>
      </c>
      <c r="N743" s="2">
        <v>105.97970524281229</v>
      </c>
    </row>
    <row r="744" spans="1:14" x14ac:dyDescent="0.25">
      <c r="A744" s="4">
        <v>41137</v>
      </c>
      <c r="B744" s="2">
        <v>2969.4</v>
      </c>
      <c r="C744" s="2">
        <v>4119.75</v>
      </c>
      <c r="D744" s="2">
        <v>85.02</v>
      </c>
      <c r="E744" s="2">
        <v>88.04</v>
      </c>
      <c r="F744" s="2">
        <v>0.111</v>
      </c>
      <c r="H744" s="2">
        <f t="shared" si="45"/>
        <v>158.3224031478934</v>
      </c>
      <c r="I744" s="2">
        <f t="shared" si="46"/>
        <v>175.57673211416591</v>
      </c>
      <c r="J744" s="2">
        <f t="shared" si="47"/>
        <v>100.28308563340408</v>
      </c>
      <c r="K744" s="2">
        <f t="shared" si="48"/>
        <v>105.50029958058718</v>
      </c>
      <c r="M744" s="2">
        <v>176.30859299772752</v>
      </c>
      <c r="N744" s="2">
        <v>106.35419183377628</v>
      </c>
    </row>
    <row r="745" spans="1:14" x14ac:dyDescent="0.25">
      <c r="A745" s="4">
        <v>41138</v>
      </c>
      <c r="B745" s="2">
        <v>2962.24</v>
      </c>
      <c r="C745" s="2">
        <v>4111.57</v>
      </c>
      <c r="D745" s="2">
        <v>85.24</v>
      </c>
      <c r="E745" s="2">
        <v>88.28</v>
      </c>
      <c r="F745" s="2">
        <v>0.112</v>
      </c>
      <c r="H745" s="2">
        <f t="shared" si="45"/>
        <v>157.94064642716231</v>
      </c>
      <c r="I745" s="2">
        <f t="shared" si="46"/>
        <v>175.22811443865308</v>
      </c>
      <c r="J745" s="2">
        <f t="shared" si="47"/>
        <v>100.54258079735786</v>
      </c>
      <c r="K745" s="2">
        <f t="shared" si="48"/>
        <v>105.78789694427802</v>
      </c>
      <c r="M745" s="2">
        <v>175.9585221704391</v>
      </c>
      <c r="N745" s="2">
        <v>106.64411693645808</v>
      </c>
    </row>
    <row r="746" spans="1:14" x14ac:dyDescent="0.25">
      <c r="A746" s="4">
        <v>41141</v>
      </c>
      <c r="B746" s="2">
        <v>2963.18</v>
      </c>
      <c r="C746" s="2">
        <v>4112.87</v>
      </c>
      <c r="D746" s="2">
        <v>85.2</v>
      </c>
      <c r="E746" s="2">
        <v>88.25</v>
      </c>
      <c r="F746" s="2">
        <v>0.109</v>
      </c>
      <c r="H746" s="2">
        <f t="shared" si="45"/>
        <v>157.9907653262527</v>
      </c>
      <c r="I746" s="2">
        <f t="shared" si="46"/>
        <v>175.28351822571503</v>
      </c>
      <c r="J746" s="2">
        <f t="shared" si="47"/>
        <v>100.49539985845719</v>
      </c>
      <c r="K746" s="2">
        <f t="shared" si="48"/>
        <v>105.75194727381665</v>
      </c>
      <c r="M746" s="2">
        <v>176.0141568984923</v>
      </c>
      <c r="N746" s="2">
        <v>106.60787629862286</v>
      </c>
    </row>
    <row r="747" spans="1:14" x14ac:dyDescent="0.25">
      <c r="A747" s="4">
        <v>41142</v>
      </c>
      <c r="B747" s="2">
        <v>2970.09</v>
      </c>
      <c r="C747" s="2">
        <v>4122.47</v>
      </c>
      <c r="D747" s="2">
        <v>85.47</v>
      </c>
      <c r="E747" s="2">
        <v>88.53</v>
      </c>
      <c r="F747" s="2">
        <v>0.10299999999999999</v>
      </c>
      <c r="H747" s="2">
        <f t="shared" si="45"/>
        <v>158.35919255254487</v>
      </c>
      <c r="I747" s="2">
        <f t="shared" si="46"/>
        <v>175.69265388401857</v>
      </c>
      <c r="J747" s="2">
        <f t="shared" si="47"/>
        <v>100.8138711960368</v>
      </c>
      <c r="K747" s="2">
        <f t="shared" si="48"/>
        <v>106.08747753145596</v>
      </c>
      <c r="M747" s="2">
        <v>176.42499796719264</v>
      </c>
      <c r="N747" s="2">
        <v>106.94612225175165</v>
      </c>
    </row>
    <row r="748" spans="1:14" x14ac:dyDescent="0.25">
      <c r="A748" s="4">
        <v>41143</v>
      </c>
      <c r="B748" s="2">
        <v>2967.64</v>
      </c>
      <c r="C748" s="2">
        <v>4121.16</v>
      </c>
      <c r="D748" s="2">
        <v>85.15</v>
      </c>
      <c r="E748" s="2">
        <v>88.21</v>
      </c>
      <c r="F748" s="2">
        <v>0.10299999999999999</v>
      </c>
      <c r="H748" s="2">
        <f t="shared" si="45"/>
        <v>158.2285635070433</v>
      </c>
      <c r="I748" s="2">
        <f t="shared" si="46"/>
        <v>175.63682391397924</v>
      </c>
      <c r="J748" s="2">
        <f t="shared" si="47"/>
        <v>100.43642368483134</v>
      </c>
      <c r="K748" s="2">
        <f t="shared" si="48"/>
        <v>105.70401437986818</v>
      </c>
      <c r="M748" s="2">
        <v>176.36893527969289</v>
      </c>
      <c r="N748" s="2">
        <v>106.55955544817589</v>
      </c>
    </row>
    <row r="749" spans="1:14" x14ac:dyDescent="0.25">
      <c r="A749" s="4">
        <v>41144</v>
      </c>
      <c r="B749" s="2">
        <v>2979.91</v>
      </c>
      <c r="C749" s="2">
        <v>4139.8100000000004</v>
      </c>
      <c r="D749" s="2">
        <v>86.04</v>
      </c>
      <c r="E749" s="2">
        <v>89.14</v>
      </c>
      <c r="F749" s="2">
        <v>0.108</v>
      </c>
      <c r="H749" s="2">
        <f t="shared" si="45"/>
        <v>158.88277509410622</v>
      </c>
      <c r="I749" s="2">
        <f t="shared" si="46"/>
        <v>176.43165516682936</v>
      </c>
      <c r="J749" s="2">
        <f t="shared" si="47"/>
        <v>101.48619957537154</v>
      </c>
      <c r="K749" s="2">
        <f t="shared" si="48"/>
        <v>106.81845416417015</v>
      </c>
      <c r="M749" s="2">
        <v>177.16707964753263</v>
      </c>
      <c r="N749" s="2">
        <v>107.68301522106789</v>
      </c>
    </row>
    <row r="750" spans="1:14" x14ac:dyDescent="0.25">
      <c r="A750" s="4">
        <v>41145</v>
      </c>
      <c r="B750" s="2">
        <v>2963.3</v>
      </c>
      <c r="C750" s="2">
        <v>4116.82</v>
      </c>
      <c r="D750" s="2">
        <v>85.11</v>
      </c>
      <c r="E750" s="2">
        <v>88.18</v>
      </c>
      <c r="F750" s="2">
        <v>0.107</v>
      </c>
      <c r="H750" s="2">
        <f t="shared" si="45"/>
        <v>157.99716348358342</v>
      </c>
      <c r="I750" s="2">
        <f t="shared" si="46"/>
        <v>175.45186050178782</v>
      </c>
      <c r="J750" s="2">
        <f t="shared" si="47"/>
        <v>100.38924274593064</v>
      </c>
      <c r="K750" s="2">
        <f t="shared" si="48"/>
        <v>105.66806470940683</v>
      </c>
      <c r="M750" s="2">
        <v>176.18320087988459</v>
      </c>
      <c r="N750" s="2">
        <v>106.52331481034068</v>
      </c>
    </row>
    <row r="751" spans="1:14" x14ac:dyDescent="0.25">
      <c r="A751" s="4">
        <v>41148</v>
      </c>
      <c r="B751" s="2">
        <v>2954.66</v>
      </c>
      <c r="C751" s="2">
        <v>4104.82</v>
      </c>
      <c r="D751" s="2">
        <v>84.78</v>
      </c>
      <c r="E751" s="2">
        <v>87.84</v>
      </c>
      <c r="F751" s="2">
        <v>0.11</v>
      </c>
      <c r="H751" s="2">
        <f t="shared" si="45"/>
        <v>157.53649615577382</v>
      </c>
      <c r="I751" s="2">
        <f t="shared" si="46"/>
        <v>174.9404409289084</v>
      </c>
      <c r="J751" s="2">
        <f t="shared" si="47"/>
        <v>100</v>
      </c>
      <c r="K751" s="2">
        <f t="shared" si="48"/>
        <v>105.26063511084483</v>
      </c>
      <c r="M751" s="2">
        <v>175.66964954400919</v>
      </c>
      <c r="N751" s="2">
        <v>106.11258758154143</v>
      </c>
    </row>
    <row r="752" spans="1:14" x14ac:dyDescent="0.25">
      <c r="A752" s="4">
        <v>41149</v>
      </c>
      <c r="B752" s="2">
        <v>2942.36</v>
      </c>
      <c r="C752" s="2">
        <v>4092.22</v>
      </c>
      <c r="D752" s="2">
        <v>84.24</v>
      </c>
      <c r="E752" s="2">
        <v>87.28</v>
      </c>
      <c r="F752" s="2">
        <v>0.111</v>
      </c>
      <c r="H752" s="2">
        <f t="shared" si="45"/>
        <v>156.88068502937821</v>
      </c>
      <c r="I752" s="2">
        <f t="shared" si="46"/>
        <v>174.40345037738501</v>
      </c>
      <c r="J752" s="2">
        <f t="shared" si="47"/>
        <v>99.363057324840753</v>
      </c>
      <c r="K752" s="2">
        <f t="shared" si="48"/>
        <v>104.58957459556622</v>
      </c>
      <c r="M752" s="2">
        <v>175.13042064134001</v>
      </c>
      <c r="N752" s="2">
        <v>105.43609567528389</v>
      </c>
    </row>
    <row r="753" spans="1:14" x14ac:dyDescent="0.25">
      <c r="A753" s="4">
        <v>41150</v>
      </c>
      <c r="B753" s="2">
        <v>2945.91</v>
      </c>
      <c r="C753" s="2">
        <v>4097.16</v>
      </c>
      <c r="D753" s="2">
        <v>84.29</v>
      </c>
      <c r="E753" s="2">
        <v>87.36</v>
      </c>
      <c r="F753" s="2">
        <v>0.10199999999999999</v>
      </c>
      <c r="H753" s="2">
        <f t="shared" si="45"/>
        <v>157.06996385041109</v>
      </c>
      <c r="I753" s="2">
        <f t="shared" si="46"/>
        <v>174.61398476822038</v>
      </c>
      <c r="J753" s="2">
        <f t="shared" si="47"/>
        <v>99.422033498466618</v>
      </c>
      <c r="K753" s="2">
        <f t="shared" si="48"/>
        <v>104.68544038346315</v>
      </c>
      <c r="M753" s="2">
        <v>175.34183260794205</v>
      </c>
      <c r="N753" s="2">
        <v>105.53273737617781</v>
      </c>
    </row>
    <row r="754" spans="1:14" x14ac:dyDescent="0.25">
      <c r="A754" s="4">
        <v>41151</v>
      </c>
      <c r="B754" s="2">
        <v>2925.06</v>
      </c>
      <c r="C754" s="2">
        <v>4072.06</v>
      </c>
      <c r="D754" s="2">
        <v>83.74</v>
      </c>
      <c r="E754" s="2">
        <v>86.8</v>
      </c>
      <c r="F754" s="2">
        <v>0.106</v>
      </c>
      <c r="H754" s="2">
        <f t="shared" si="45"/>
        <v>155.95828401420391</v>
      </c>
      <c r="I754" s="2">
        <f t="shared" si="46"/>
        <v>173.54426549494761</v>
      </c>
      <c r="J754" s="2">
        <f t="shared" si="47"/>
        <v>98.773295588582215</v>
      </c>
      <c r="K754" s="2">
        <f t="shared" si="48"/>
        <v>104.01437986818453</v>
      </c>
      <c r="M754" s="2">
        <v>174.26765439706932</v>
      </c>
      <c r="N754" s="2">
        <v>104.85624546992027</v>
      </c>
    </row>
    <row r="755" spans="1:14" x14ac:dyDescent="0.25">
      <c r="A755" s="4">
        <v>41152</v>
      </c>
      <c r="B755" s="2">
        <v>2943.82</v>
      </c>
      <c r="C755" s="2">
        <v>4098.17</v>
      </c>
      <c r="D755" s="2">
        <v>83.3</v>
      </c>
      <c r="E755" s="2">
        <v>86.34</v>
      </c>
      <c r="F755" s="2">
        <v>0.11</v>
      </c>
      <c r="H755" s="2">
        <f t="shared" si="45"/>
        <v>156.9585292769016</v>
      </c>
      <c r="I755" s="2">
        <f t="shared" si="46"/>
        <v>174.65702924893776</v>
      </c>
      <c r="J755" s="2">
        <f t="shared" si="47"/>
        <v>98.254305260674684</v>
      </c>
      <c r="K755" s="2">
        <f t="shared" si="48"/>
        <v>103.46315158777711</v>
      </c>
      <c r="M755" s="2">
        <v>175.38505651204491</v>
      </c>
      <c r="N755" s="2">
        <v>104.30055568978014</v>
      </c>
    </row>
    <row r="756" spans="1:14" x14ac:dyDescent="0.25">
      <c r="A756" s="4">
        <v>41155</v>
      </c>
      <c r="B756" s="2">
        <v>2953.21</v>
      </c>
      <c r="C756" s="2">
        <v>4111.25</v>
      </c>
      <c r="D756" s="2">
        <v>83.41</v>
      </c>
      <c r="E756" s="2">
        <v>86.46</v>
      </c>
      <c r="F756" s="2">
        <v>0.108</v>
      </c>
      <c r="H756" s="2">
        <f t="shared" si="45"/>
        <v>157.45918508802799</v>
      </c>
      <c r="I756" s="2">
        <f t="shared" si="46"/>
        <v>175.21447658337632</v>
      </c>
      <c r="J756" s="2">
        <f t="shared" si="47"/>
        <v>98.384052842651556</v>
      </c>
      <c r="K756" s="2">
        <f t="shared" si="48"/>
        <v>103.60695026962252</v>
      </c>
      <c r="M756" s="2">
        <v>175.94482746814913</v>
      </c>
      <c r="N756" s="2">
        <v>104.44551824112102</v>
      </c>
    </row>
    <row r="757" spans="1:14" x14ac:dyDescent="0.25">
      <c r="A757" s="4">
        <v>41156</v>
      </c>
      <c r="B757" s="2">
        <v>2949.91</v>
      </c>
      <c r="C757" s="2">
        <v>4106.8</v>
      </c>
      <c r="D757" s="2">
        <v>83.13</v>
      </c>
      <c r="E757" s="2">
        <v>86.18</v>
      </c>
      <c r="F757" s="2">
        <v>0.10199999999999999</v>
      </c>
      <c r="H757" s="2">
        <f t="shared" si="45"/>
        <v>157.28323576143404</v>
      </c>
      <c r="I757" s="2">
        <f t="shared" si="46"/>
        <v>175.02482515843354</v>
      </c>
      <c r="J757" s="2">
        <f t="shared" si="47"/>
        <v>98.053786270346777</v>
      </c>
      <c r="K757" s="2">
        <f t="shared" si="48"/>
        <v>103.27142001198322</v>
      </c>
      <c r="M757" s="2">
        <v>175.75438551442866</v>
      </c>
      <c r="N757" s="2">
        <v>104.10727228799229</v>
      </c>
    </row>
    <row r="758" spans="1:14" x14ac:dyDescent="0.25">
      <c r="A758" s="4">
        <v>41157</v>
      </c>
      <c r="B758" s="2">
        <v>2930.79</v>
      </c>
      <c r="C758" s="2">
        <v>4080.65</v>
      </c>
      <c r="D758" s="2">
        <v>82.15</v>
      </c>
      <c r="E758" s="2">
        <v>85.17</v>
      </c>
      <c r="F758" s="2">
        <v>0.107</v>
      </c>
      <c r="H758" s="2">
        <f t="shared" si="45"/>
        <v>156.2637960267443</v>
      </c>
      <c r="I758" s="2">
        <f t="shared" si="46"/>
        <v>173.91035667253379</v>
      </c>
      <c r="J758" s="2">
        <f t="shared" si="47"/>
        <v>96.897853267280027</v>
      </c>
      <c r="K758" s="2">
        <f t="shared" si="48"/>
        <v>102.06111443978429</v>
      </c>
      <c r="M758" s="2">
        <v>174.6352715616668</v>
      </c>
      <c r="N758" s="2">
        <v>102.88717081420633</v>
      </c>
    </row>
    <row r="759" spans="1:14" x14ac:dyDescent="0.25">
      <c r="A759" s="4">
        <v>41158</v>
      </c>
      <c r="B759" s="2">
        <v>2933.36</v>
      </c>
      <c r="C759" s="2">
        <v>4084.89</v>
      </c>
      <c r="D759" s="2">
        <v>81.98</v>
      </c>
      <c r="E759" s="2">
        <v>85.03</v>
      </c>
      <c r="F759" s="2">
        <v>0.108</v>
      </c>
      <c r="H759" s="2">
        <f t="shared" si="45"/>
        <v>156.40082322957656</v>
      </c>
      <c r="I759" s="2">
        <f t="shared" si="46"/>
        <v>174.09105825495118</v>
      </c>
      <c r="J759" s="2">
        <f t="shared" si="47"/>
        <v>96.69733427695212</v>
      </c>
      <c r="K759" s="2">
        <f t="shared" si="48"/>
        <v>101.89334931096465</v>
      </c>
      <c r="M759" s="2">
        <v>174.81672636700944</v>
      </c>
      <c r="N759" s="2">
        <v>102.71804783764193</v>
      </c>
    </row>
    <row r="760" spans="1:14" x14ac:dyDescent="0.25">
      <c r="A760" s="4">
        <v>41159</v>
      </c>
      <c r="B760" s="2">
        <v>2970.65</v>
      </c>
      <c r="C760" s="2">
        <v>4137.05</v>
      </c>
      <c r="D760" s="2">
        <v>84.25</v>
      </c>
      <c r="E760" s="2">
        <v>87.39</v>
      </c>
      <c r="F760" s="2">
        <v>0.108</v>
      </c>
      <c r="H760" s="2">
        <f t="shared" si="45"/>
        <v>158.38905062008808</v>
      </c>
      <c r="I760" s="2">
        <f t="shared" si="46"/>
        <v>176.31402866506707</v>
      </c>
      <c r="J760" s="2">
        <f t="shared" si="47"/>
        <v>99.374852559565923</v>
      </c>
      <c r="K760" s="2">
        <f t="shared" si="48"/>
        <v>104.72139005392451</v>
      </c>
      <c r="M760" s="2">
        <v>177.04896284028126</v>
      </c>
      <c r="N760" s="2">
        <v>105.56897801401304</v>
      </c>
    </row>
    <row r="761" spans="1:14" x14ac:dyDescent="0.25">
      <c r="A761" s="4">
        <v>41162</v>
      </c>
      <c r="B761" s="2">
        <v>2972.17</v>
      </c>
      <c r="C761" s="2">
        <v>4139.16</v>
      </c>
      <c r="D761" s="2">
        <v>84.37</v>
      </c>
      <c r="E761" s="2">
        <v>87.51</v>
      </c>
      <c r="F761" s="2">
        <v>0.10299999999999999</v>
      </c>
      <c r="H761" s="2">
        <f t="shared" si="45"/>
        <v>158.47009394627679</v>
      </c>
      <c r="I761" s="2">
        <f t="shared" si="46"/>
        <v>176.40395327329836</v>
      </c>
      <c r="J761" s="2">
        <f t="shared" si="47"/>
        <v>99.516395376267994</v>
      </c>
      <c r="K761" s="2">
        <f t="shared" si="48"/>
        <v>104.86518873576993</v>
      </c>
      <c r="M761" s="2">
        <v>177.13926228350601</v>
      </c>
      <c r="N761" s="2">
        <v>105.71394056535395</v>
      </c>
    </row>
    <row r="762" spans="1:14" x14ac:dyDescent="0.25">
      <c r="A762" s="4">
        <v>41163</v>
      </c>
      <c r="B762" s="2">
        <v>2984.78</v>
      </c>
      <c r="C762" s="2">
        <v>4156.72</v>
      </c>
      <c r="D762" s="2">
        <v>84.4</v>
      </c>
      <c r="E762" s="2">
        <v>87.54</v>
      </c>
      <c r="F762" s="2">
        <v>0.1</v>
      </c>
      <c r="H762" s="2">
        <f t="shared" si="45"/>
        <v>159.14243364577669</v>
      </c>
      <c r="I762" s="2">
        <f t="shared" si="46"/>
        <v>177.15233058161192</v>
      </c>
      <c r="J762" s="2">
        <f t="shared" si="47"/>
        <v>99.551781080443504</v>
      </c>
      <c r="K762" s="2">
        <f t="shared" si="48"/>
        <v>104.90113840623127</v>
      </c>
      <c r="M762" s="2">
        <v>177.89075907167037</v>
      </c>
      <c r="N762" s="2">
        <v>105.75018120318917</v>
      </c>
    </row>
    <row r="763" spans="1:14" x14ac:dyDescent="0.25">
      <c r="A763" s="4">
        <v>41164</v>
      </c>
      <c r="B763" s="2">
        <v>3013.16</v>
      </c>
      <c r="C763" s="2">
        <v>4197.91</v>
      </c>
      <c r="D763" s="2">
        <v>85.37</v>
      </c>
      <c r="E763" s="2">
        <v>88.56</v>
      </c>
      <c r="F763" s="2">
        <v>0.10100000000000001</v>
      </c>
      <c r="H763" s="2">
        <f t="shared" si="45"/>
        <v>160.65559785448457</v>
      </c>
      <c r="I763" s="2">
        <f t="shared" si="46"/>
        <v>178.90777826552053</v>
      </c>
      <c r="J763" s="2">
        <f t="shared" si="47"/>
        <v>100.6959188487851</v>
      </c>
      <c r="K763" s="2">
        <f t="shared" si="48"/>
        <v>106.12342720191732</v>
      </c>
      <c r="M763" s="2">
        <v>179.65352403206271</v>
      </c>
      <c r="N763" s="2">
        <v>106.98236288958687</v>
      </c>
    </row>
    <row r="764" spans="1:14" x14ac:dyDescent="0.25">
      <c r="A764" s="4">
        <v>41165</v>
      </c>
      <c r="B764" s="2">
        <v>3010.68</v>
      </c>
      <c r="C764" s="2">
        <v>4194.46</v>
      </c>
      <c r="D764" s="2">
        <v>85.65</v>
      </c>
      <c r="E764" s="2">
        <v>88.85</v>
      </c>
      <c r="F764" s="2">
        <v>0.10299999999999999</v>
      </c>
      <c r="H764" s="2">
        <f t="shared" si="45"/>
        <v>160.52336926965035</v>
      </c>
      <c r="I764" s="2">
        <f t="shared" si="46"/>
        <v>178.7607451383177</v>
      </c>
      <c r="J764" s="2">
        <f t="shared" si="47"/>
        <v>101.02618542108988</v>
      </c>
      <c r="K764" s="2">
        <f t="shared" si="48"/>
        <v>106.47094068304372</v>
      </c>
      <c r="M764" s="2">
        <v>179.50587802299853</v>
      </c>
      <c r="N764" s="2">
        <v>107.33268905532736</v>
      </c>
    </row>
    <row r="765" spans="1:14" x14ac:dyDescent="0.25">
      <c r="A765" s="4">
        <v>41166</v>
      </c>
      <c r="B765" s="2">
        <v>3081.91</v>
      </c>
      <c r="C765" s="2">
        <v>4293.6899999999996</v>
      </c>
      <c r="D765" s="2">
        <v>87.32</v>
      </c>
      <c r="E765" s="2">
        <v>90.59</v>
      </c>
      <c r="F765" s="2">
        <v>9.5000000000000001E-2</v>
      </c>
      <c r="H765" s="2">
        <f t="shared" si="45"/>
        <v>164.32120882519169</v>
      </c>
      <c r="I765" s="2">
        <f t="shared" si="46"/>
        <v>182.98975882305308</v>
      </c>
      <c r="J765" s="2">
        <f t="shared" si="47"/>
        <v>102.99598962019343</v>
      </c>
      <c r="K765" s="2">
        <f t="shared" si="48"/>
        <v>108.55602156980228</v>
      </c>
      <c r="M765" s="2">
        <v>183.75251961124161</v>
      </c>
      <c r="N765" s="2">
        <v>109.43464604977046</v>
      </c>
    </row>
    <row r="766" spans="1:14" x14ac:dyDescent="0.25">
      <c r="A766" s="4">
        <v>41169</v>
      </c>
      <c r="B766" s="2">
        <v>3072.28</v>
      </c>
      <c r="C766" s="2">
        <v>4280.29</v>
      </c>
      <c r="D766" s="2">
        <v>87.2</v>
      </c>
      <c r="E766" s="2">
        <v>90.47</v>
      </c>
      <c r="F766" s="2">
        <v>8.8999999999999996E-2</v>
      </c>
      <c r="H766" s="2">
        <f t="shared" si="45"/>
        <v>163.80775669940394</v>
      </c>
      <c r="I766" s="2">
        <f t="shared" si="46"/>
        <v>182.41867363333773</v>
      </c>
      <c r="J766" s="2">
        <f t="shared" si="47"/>
        <v>102.85444680349138</v>
      </c>
      <c r="K766" s="2">
        <f t="shared" si="48"/>
        <v>108.41222288795687</v>
      </c>
      <c r="M766" s="2">
        <v>183.17905395284743</v>
      </c>
      <c r="N766" s="2">
        <v>109.28968349842958</v>
      </c>
    </row>
    <row r="767" spans="1:14" x14ac:dyDescent="0.25">
      <c r="A767" s="4">
        <v>41170</v>
      </c>
      <c r="B767" s="2">
        <v>3047.31</v>
      </c>
      <c r="C767" s="2">
        <v>4246.04</v>
      </c>
      <c r="D767" s="2">
        <v>87.14</v>
      </c>
      <c r="E767" s="2">
        <v>90.41</v>
      </c>
      <c r="F767" s="2">
        <v>0.1</v>
      </c>
      <c r="H767" s="2">
        <f t="shared" si="45"/>
        <v>162.47640679484309</v>
      </c>
      <c r="I767" s="2">
        <f t="shared" si="46"/>
        <v>180.95899693574441</v>
      </c>
      <c r="J767" s="2">
        <f t="shared" si="47"/>
        <v>102.78367539514038</v>
      </c>
      <c r="K767" s="2">
        <f t="shared" si="48"/>
        <v>108.34032354703413</v>
      </c>
      <c r="M767" s="2">
        <v>181.71329284836969</v>
      </c>
      <c r="N767" s="2">
        <v>109.21720222275913</v>
      </c>
    </row>
    <row r="768" spans="1:14" x14ac:dyDescent="0.25">
      <c r="A768" s="4">
        <v>41171</v>
      </c>
      <c r="B768" s="2">
        <v>3071.26</v>
      </c>
      <c r="C768" s="2">
        <v>4280.05</v>
      </c>
      <c r="D768" s="2">
        <v>87.95</v>
      </c>
      <c r="E768" s="2">
        <v>91.25</v>
      </c>
      <c r="F768" s="2">
        <v>0.09</v>
      </c>
      <c r="H768" s="2">
        <f t="shared" si="45"/>
        <v>163.75337236209307</v>
      </c>
      <c r="I768" s="2">
        <f t="shared" si="46"/>
        <v>182.40844524188014</v>
      </c>
      <c r="J768" s="2">
        <f t="shared" si="47"/>
        <v>103.73908940787922</v>
      </c>
      <c r="K768" s="2">
        <f t="shared" si="48"/>
        <v>109.34691431995208</v>
      </c>
      <c r="M768" s="2">
        <v>183.16878292612992</v>
      </c>
      <c r="N768" s="2">
        <v>110.23194008214546</v>
      </c>
    </row>
    <row r="769" spans="1:14" x14ac:dyDescent="0.25">
      <c r="A769" s="4">
        <v>41172</v>
      </c>
      <c r="B769" s="2">
        <v>3048.81</v>
      </c>
      <c r="C769" s="2">
        <v>4260.17</v>
      </c>
      <c r="D769" s="2">
        <v>86.81</v>
      </c>
      <c r="E769" s="2">
        <v>90.07</v>
      </c>
      <c r="F769" s="2">
        <v>9.7000000000000003E-2</v>
      </c>
      <c r="H769" s="2">
        <f t="shared" si="45"/>
        <v>162.5563837614767</v>
      </c>
      <c r="I769" s="2">
        <f t="shared" si="46"/>
        <v>181.56119348280993</v>
      </c>
      <c r="J769" s="2">
        <f t="shared" si="47"/>
        <v>102.3944326492097</v>
      </c>
      <c r="K769" s="2">
        <f t="shared" si="48"/>
        <v>107.93289394847211</v>
      </c>
      <c r="M769" s="2">
        <v>182.31799954636298</v>
      </c>
      <c r="N769" s="2">
        <v>108.80647499395988</v>
      </c>
    </row>
    <row r="770" spans="1:14" x14ac:dyDescent="0.25">
      <c r="A770" s="4">
        <v>41173</v>
      </c>
      <c r="B770" s="2">
        <v>3071.2</v>
      </c>
      <c r="C770" s="2">
        <v>4291.47</v>
      </c>
      <c r="D770" s="2">
        <v>87.53</v>
      </c>
      <c r="E770" s="2">
        <v>90.83</v>
      </c>
      <c r="F770" s="2">
        <v>9.5000000000000001E-2</v>
      </c>
      <c r="H770" s="2">
        <f t="shared" si="45"/>
        <v>163.7501732834277</v>
      </c>
      <c r="I770" s="2">
        <f t="shared" si="46"/>
        <v>182.89514620207041</v>
      </c>
      <c r="J770" s="2">
        <f t="shared" si="47"/>
        <v>103.24368954942203</v>
      </c>
      <c r="K770" s="2">
        <f t="shared" si="48"/>
        <v>108.8436189334931</v>
      </c>
      <c r="M770" s="2">
        <v>183.65751261410469</v>
      </c>
      <c r="N770" s="2">
        <v>109.72457115245228</v>
      </c>
    </row>
    <row r="771" spans="1:14" x14ac:dyDescent="0.25">
      <c r="A771" s="4">
        <v>41176</v>
      </c>
      <c r="B771" s="2">
        <v>3033.16</v>
      </c>
      <c r="C771" s="2">
        <v>4238.3100000000004</v>
      </c>
      <c r="D771" s="2">
        <v>87.45</v>
      </c>
      <c r="E771" s="2">
        <v>90.74</v>
      </c>
      <c r="F771" s="2">
        <v>9.7000000000000003E-2</v>
      </c>
      <c r="H771" s="2">
        <f t="shared" ref="H771:H834" si="49">B771/B$2*100</f>
        <v>161.72195740959936</v>
      </c>
      <c r="I771" s="2">
        <f t="shared" ref="I771:I834" si="50">C771/C$2*100</f>
        <v>180.62955749421459</v>
      </c>
      <c r="J771" s="2">
        <f t="shared" ref="J771:J834" si="51">D771/D$2*100</f>
        <v>103.14932767162065</v>
      </c>
      <c r="K771" s="2">
        <f t="shared" ref="K771:K834" si="52">E771/E$2*100</f>
        <v>108.73576992210903</v>
      </c>
      <c r="M771" s="2">
        <v>181.38248019617663</v>
      </c>
      <c r="N771" s="2">
        <v>109.61584923894661</v>
      </c>
    </row>
    <row r="772" spans="1:14" x14ac:dyDescent="0.25">
      <c r="A772" s="4">
        <v>41177</v>
      </c>
      <c r="B772" s="2">
        <v>3050.41</v>
      </c>
      <c r="C772" s="2">
        <v>4265.3900000000003</v>
      </c>
      <c r="D772" s="2">
        <v>87.62</v>
      </c>
      <c r="E772" s="2">
        <v>90.91</v>
      </c>
      <c r="F772" s="2">
        <v>9.1999999999999998E-2</v>
      </c>
      <c r="H772" s="2">
        <f t="shared" si="49"/>
        <v>162.64169252588587</v>
      </c>
      <c r="I772" s="2">
        <f t="shared" si="50"/>
        <v>181.78366099701248</v>
      </c>
      <c r="J772" s="2">
        <f t="shared" si="51"/>
        <v>103.34984666194858</v>
      </c>
      <c r="K772" s="2">
        <f t="shared" si="52"/>
        <v>108.93948472139006</v>
      </c>
      <c r="M772" s="2">
        <v>182.54139437746881</v>
      </c>
      <c r="N772" s="2">
        <v>109.82121285334621</v>
      </c>
    </row>
    <row r="773" spans="1:14" x14ac:dyDescent="0.25">
      <c r="A773" s="4">
        <v>41178</v>
      </c>
      <c r="B773" s="2">
        <v>3025.07</v>
      </c>
      <c r="C773" s="2">
        <v>4229.95</v>
      </c>
      <c r="D773" s="2">
        <v>86.52</v>
      </c>
      <c r="E773" s="2">
        <v>90.12</v>
      </c>
      <c r="F773" s="2">
        <v>9.6000000000000002E-2</v>
      </c>
      <c r="H773" s="2">
        <f t="shared" si="49"/>
        <v>161.29061496955546</v>
      </c>
      <c r="I773" s="2">
        <f t="shared" si="50"/>
        <v>180.27326852510856</v>
      </c>
      <c r="J773" s="2">
        <f t="shared" si="51"/>
        <v>102.05237084217976</v>
      </c>
      <c r="K773" s="2">
        <f t="shared" si="52"/>
        <v>107.99281006590773</v>
      </c>
      <c r="M773" s="2">
        <v>181.02470609885006</v>
      </c>
      <c r="N773" s="2">
        <v>108.86687605701862</v>
      </c>
    </row>
    <row r="774" spans="1:14" x14ac:dyDescent="0.25">
      <c r="A774" s="4">
        <v>41179</v>
      </c>
      <c r="B774" s="2">
        <v>3053.25</v>
      </c>
      <c r="C774" s="2">
        <v>4269.3599999999997</v>
      </c>
      <c r="D774" s="2">
        <v>87.11</v>
      </c>
      <c r="E774" s="2">
        <v>90.74</v>
      </c>
      <c r="F774" s="2">
        <v>9.5000000000000001E-2</v>
      </c>
      <c r="H774" s="2">
        <f t="shared" si="49"/>
        <v>162.79311558271218</v>
      </c>
      <c r="I774" s="2">
        <f t="shared" si="50"/>
        <v>181.95285563904008</v>
      </c>
      <c r="J774" s="2">
        <f t="shared" si="51"/>
        <v>102.74828969096485</v>
      </c>
      <c r="K774" s="2">
        <f t="shared" si="52"/>
        <v>108.73576992210903</v>
      </c>
      <c r="M774" s="2">
        <v>182.71129427775421</v>
      </c>
      <c r="N774" s="2">
        <v>109.61584923894661</v>
      </c>
    </row>
    <row r="775" spans="1:14" x14ac:dyDescent="0.25">
      <c r="A775" s="4">
        <v>41180</v>
      </c>
      <c r="B775" s="2">
        <v>3067.35</v>
      </c>
      <c r="C775" s="2">
        <v>4289.08</v>
      </c>
      <c r="D775" s="2">
        <v>87.13</v>
      </c>
      <c r="E775" s="2">
        <v>90.76</v>
      </c>
      <c r="F775" s="2">
        <v>0.107</v>
      </c>
      <c r="H775" s="2">
        <f t="shared" si="49"/>
        <v>163.54489906906809</v>
      </c>
      <c r="I775" s="2">
        <f t="shared" si="50"/>
        <v>182.79328847047191</v>
      </c>
      <c r="J775" s="2">
        <f t="shared" si="51"/>
        <v>102.77188016041518</v>
      </c>
      <c r="K775" s="2">
        <f t="shared" si="52"/>
        <v>108.7597363690833</v>
      </c>
      <c r="M775" s="2">
        <v>183.55523030637616</v>
      </c>
      <c r="N775" s="2">
        <v>109.64000966417009</v>
      </c>
    </row>
    <row r="776" spans="1:14" x14ac:dyDescent="0.25">
      <c r="A776" s="4">
        <v>41183</v>
      </c>
      <c r="B776" s="2">
        <v>3057.38</v>
      </c>
      <c r="C776" s="2">
        <v>4275.1400000000003</v>
      </c>
      <c r="D776" s="2">
        <v>86.74</v>
      </c>
      <c r="E776" s="2">
        <v>90.35</v>
      </c>
      <c r="F776" s="2">
        <v>9.5000000000000001E-2</v>
      </c>
      <c r="H776" s="2">
        <f t="shared" si="49"/>
        <v>163.01331883084339</v>
      </c>
      <c r="I776" s="2">
        <f t="shared" si="50"/>
        <v>182.199189399977</v>
      </c>
      <c r="J776" s="2">
        <f t="shared" si="51"/>
        <v>102.31186600613351</v>
      </c>
      <c r="K776" s="2">
        <f t="shared" si="52"/>
        <v>108.26842420611142</v>
      </c>
      <c r="M776" s="2">
        <v>182.95865483786758</v>
      </c>
      <c r="N776" s="2">
        <v>109.14472094708867</v>
      </c>
    </row>
    <row r="777" spans="1:14" x14ac:dyDescent="0.25">
      <c r="A777" s="4">
        <v>41184</v>
      </c>
      <c r="B777" s="2">
        <v>3072.61</v>
      </c>
      <c r="C777" s="2">
        <v>4296.4399999999996</v>
      </c>
      <c r="D777" s="2">
        <v>86.81</v>
      </c>
      <c r="E777" s="2">
        <v>90.42</v>
      </c>
      <c r="F777" s="2">
        <v>8.6999999999999994E-2</v>
      </c>
      <c r="H777" s="2">
        <f t="shared" si="49"/>
        <v>163.8253516320633</v>
      </c>
      <c r="I777" s="2">
        <f t="shared" si="50"/>
        <v>183.10695914183793</v>
      </c>
      <c r="J777" s="2">
        <f t="shared" si="51"/>
        <v>102.3944326492097</v>
      </c>
      <c r="K777" s="2">
        <f t="shared" si="52"/>
        <v>108.35230677052128</v>
      </c>
      <c r="M777" s="2">
        <v>183.87020845904641</v>
      </c>
      <c r="N777" s="2">
        <v>109.22928243537086</v>
      </c>
    </row>
    <row r="778" spans="1:14" x14ac:dyDescent="0.25">
      <c r="A778" s="4">
        <v>41185</v>
      </c>
      <c r="B778" s="2">
        <v>3067.28</v>
      </c>
      <c r="C778" s="2">
        <v>4288.9799999999996</v>
      </c>
      <c r="D778" s="2">
        <v>86.46</v>
      </c>
      <c r="E778" s="2">
        <v>90.06</v>
      </c>
      <c r="F778" s="2">
        <v>8.5000000000000006E-2</v>
      </c>
      <c r="H778" s="2">
        <f t="shared" si="49"/>
        <v>163.54116681062521</v>
      </c>
      <c r="I778" s="2">
        <f t="shared" si="50"/>
        <v>182.78902664069793</v>
      </c>
      <c r="J778" s="2">
        <f t="shared" si="51"/>
        <v>101.98159943382872</v>
      </c>
      <c r="K778" s="2">
        <f t="shared" si="52"/>
        <v>107.92091072498502</v>
      </c>
      <c r="M778" s="2">
        <v>183.55095071191053</v>
      </c>
      <c r="N778" s="2">
        <v>108.79439478134816</v>
      </c>
    </row>
    <row r="779" spans="1:14" x14ac:dyDescent="0.25">
      <c r="A779" s="4">
        <v>41186</v>
      </c>
      <c r="B779" s="2">
        <v>3079.03</v>
      </c>
      <c r="C779" s="2">
        <v>4305.41</v>
      </c>
      <c r="D779" s="2">
        <v>87.06</v>
      </c>
      <c r="E779" s="2">
        <v>90.69</v>
      </c>
      <c r="F779" s="2">
        <v>9.5000000000000001E-2</v>
      </c>
      <c r="H779" s="2">
        <f t="shared" si="49"/>
        <v>164.16765304925516</v>
      </c>
      <c r="I779" s="2">
        <f t="shared" si="50"/>
        <v>183.48924527256534</v>
      </c>
      <c r="J779" s="2">
        <f t="shared" si="51"/>
        <v>102.68931351733899</v>
      </c>
      <c r="K779" s="2">
        <f t="shared" si="52"/>
        <v>108.67585380467347</v>
      </c>
      <c r="M779" s="2">
        <v>184.25408808261326</v>
      </c>
      <c r="N779" s="2">
        <v>109.55544817588789</v>
      </c>
    </row>
    <row r="780" spans="1:14" x14ac:dyDescent="0.25">
      <c r="A780" s="4">
        <v>41187</v>
      </c>
      <c r="B780" s="2">
        <v>3084.29</v>
      </c>
      <c r="C780" s="2">
        <v>4312.76</v>
      </c>
      <c r="D780" s="2">
        <v>87.2</v>
      </c>
      <c r="E780" s="2">
        <v>90.84</v>
      </c>
      <c r="F780" s="2">
        <v>9.2999999999999999E-2</v>
      </c>
      <c r="H780" s="2">
        <f t="shared" si="49"/>
        <v>164.44810561225034</v>
      </c>
      <c r="I780" s="2">
        <f t="shared" si="50"/>
        <v>183.80248976095399</v>
      </c>
      <c r="J780" s="2">
        <f t="shared" si="51"/>
        <v>102.85444680349138</v>
      </c>
      <c r="K780" s="2">
        <f t="shared" si="52"/>
        <v>108.85560215698023</v>
      </c>
      <c r="M780" s="2">
        <v>184.56863827583697</v>
      </c>
      <c r="N780" s="2">
        <v>109.73665136506403</v>
      </c>
    </row>
    <row r="781" spans="1:14" x14ac:dyDescent="0.25">
      <c r="A781" s="4">
        <v>41190</v>
      </c>
      <c r="B781" s="2">
        <v>3062.17</v>
      </c>
      <c r="C781" s="2">
        <v>4281.84</v>
      </c>
      <c r="D781" s="2">
        <v>86.91</v>
      </c>
      <c r="E781" s="2">
        <v>90.53</v>
      </c>
      <c r="F781" s="2">
        <v>9.4E-2</v>
      </c>
      <c r="H781" s="2">
        <f t="shared" si="49"/>
        <v>163.26871194429339</v>
      </c>
      <c r="I781" s="2">
        <f t="shared" si="50"/>
        <v>182.48473199483468</v>
      </c>
      <c r="J781" s="2">
        <f t="shared" si="51"/>
        <v>102.51238499646142</v>
      </c>
      <c r="K781" s="2">
        <f t="shared" si="52"/>
        <v>108.48412222887957</v>
      </c>
      <c r="M781" s="2">
        <v>183.24538766706468</v>
      </c>
      <c r="N781" s="2">
        <v>109.36216477410004</v>
      </c>
    </row>
    <row r="782" spans="1:14" x14ac:dyDescent="0.25">
      <c r="A782" s="4">
        <v>41191</v>
      </c>
      <c r="B782" s="2">
        <v>3053.43</v>
      </c>
      <c r="C782" s="2">
        <v>4269.62</v>
      </c>
      <c r="D782" s="2">
        <v>86.42</v>
      </c>
      <c r="E782" s="2">
        <v>90.03</v>
      </c>
      <c r="F782" s="2">
        <v>9.0999999999999998E-2</v>
      </c>
      <c r="H782" s="2">
        <f t="shared" si="49"/>
        <v>162.80271281870822</v>
      </c>
      <c r="I782" s="2">
        <f t="shared" si="50"/>
        <v>181.96393639645245</v>
      </c>
      <c r="J782" s="2">
        <f t="shared" si="51"/>
        <v>101.93441849492805</v>
      </c>
      <c r="K782" s="2">
        <f t="shared" si="52"/>
        <v>107.88496105452366</v>
      </c>
      <c r="M782" s="2">
        <v>182.72242122336485</v>
      </c>
      <c r="N782" s="2">
        <v>108.75815414351293</v>
      </c>
    </row>
    <row r="783" spans="1:14" x14ac:dyDescent="0.25">
      <c r="A783" s="4">
        <v>41192</v>
      </c>
      <c r="B783" s="2">
        <v>3042.6</v>
      </c>
      <c r="C783" s="2">
        <v>4254.47</v>
      </c>
      <c r="D783" s="2">
        <v>85.5</v>
      </c>
      <c r="E783" s="2">
        <v>89.07</v>
      </c>
      <c r="F783" s="2">
        <v>9.1999999999999998E-2</v>
      </c>
      <c r="H783" s="2">
        <f t="shared" si="49"/>
        <v>162.22527911961356</v>
      </c>
      <c r="I783" s="2">
        <f t="shared" si="50"/>
        <v>181.3182691856922</v>
      </c>
      <c r="J783" s="2">
        <f t="shared" si="51"/>
        <v>100.84925690021231</v>
      </c>
      <c r="K783" s="2">
        <f t="shared" si="52"/>
        <v>106.73457159976032</v>
      </c>
      <c r="M783" s="2">
        <v>182.07406266182218</v>
      </c>
      <c r="N783" s="2">
        <v>107.59845373278569</v>
      </c>
    </row>
    <row r="784" spans="1:14" x14ac:dyDescent="0.25">
      <c r="A784" s="4">
        <v>41193</v>
      </c>
      <c r="B784" s="2">
        <v>3046.81</v>
      </c>
      <c r="C784" s="2">
        <v>4260.68</v>
      </c>
      <c r="D784" s="2">
        <v>85.3</v>
      </c>
      <c r="E784" s="2">
        <v>88.86</v>
      </c>
      <c r="F784" s="2">
        <v>9.5000000000000001E-2</v>
      </c>
      <c r="H784" s="2">
        <f t="shared" si="49"/>
        <v>162.44974780596522</v>
      </c>
      <c r="I784" s="2">
        <f t="shared" si="50"/>
        <v>181.58292881465732</v>
      </c>
      <c r="J784" s="2">
        <f t="shared" si="51"/>
        <v>100.61335220570888</v>
      </c>
      <c r="K784" s="2">
        <f t="shared" si="52"/>
        <v>106.48292390653084</v>
      </c>
      <c r="M784" s="2">
        <v>182.3398254781377</v>
      </c>
      <c r="N784" s="2">
        <v>107.34476926793913</v>
      </c>
    </row>
    <row r="785" spans="1:14" x14ac:dyDescent="0.25">
      <c r="A785" s="4">
        <v>41194</v>
      </c>
      <c r="B785" s="2">
        <v>3051.81</v>
      </c>
      <c r="C785" s="2">
        <v>4267.67</v>
      </c>
      <c r="D785" s="2">
        <v>85.73</v>
      </c>
      <c r="E785" s="2">
        <v>89.31</v>
      </c>
      <c r="F785" s="2">
        <v>9.1999999999999998E-2</v>
      </c>
      <c r="H785" s="2">
        <f t="shared" si="49"/>
        <v>162.71633769474391</v>
      </c>
      <c r="I785" s="2">
        <f t="shared" si="50"/>
        <v>181.88083071585956</v>
      </c>
      <c r="J785" s="2">
        <f t="shared" si="51"/>
        <v>101.12054729889127</v>
      </c>
      <c r="K785" s="2">
        <f t="shared" si="52"/>
        <v>107.02216896345116</v>
      </c>
      <c r="M785" s="2">
        <v>182.63896913128514</v>
      </c>
      <c r="N785" s="2">
        <v>107.88837883546751</v>
      </c>
    </row>
    <row r="786" spans="1:14" x14ac:dyDescent="0.25">
      <c r="A786" s="4">
        <v>41197</v>
      </c>
      <c r="B786" s="2">
        <v>3046.93</v>
      </c>
      <c r="C786" s="2">
        <v>4260.8500000000004</v>
      </c>
      <c r="D786" s="2">
        <v>85.71</v>
      </c>
      <c r="E786" s="2">
        <v>89.28</v>
      </c>
      <c r="F786" s="2">
        <v>9.6000000000000002E-2</v>
      </c>
      <c r="H786" s="2">
        <f t="shared" si="49"/>
        <v>162.45614596329588</v>
      </c>
      <c r="I786" s="2">
        <f t="shared" si="50"/>
        <v>181.59017392527309</v>
      </c>
      <c r="J786" s="2">
        <f t="shared" si="51"/>
        <v>101.09695682944088</v>
      </c>
      <c r="K786" s="2">
        <f t="shared" si="52"/>
        <v>106.98621929298982</v>
      </c>
      <c r="M786" s="2">
        <v>182.34710078872928</v>
      </c>
      <c r="N786" s="2">
        <v>107.85213819763229</v>
      </c>
    </row>
    <row r="787" spans="1:14" x14ac:dyDescent="0.25">
      <c r="A787" s="4">
        <v>41198</v>
      </c>
      <c r="B787" s="2">
        <v>3058.56</v>
      </c>
      <c r="C787" s="2">
        <v>4277.12</v>
      </c>
      <c r="D787" s="2">
        <v>86.29</v>
      </c>
      <c r="E787" s="2">
        <v>89.89</v>
      </c>
      <c r="F787" s="2">
        <v>9.0999999999999998E-2</v>
      </c>
      <c r="H787" s="2">
        <f t="shared" si="49"/>
        <v>163.07623404459514</v>
      </c>
      <c r="I787" s="2">
        <f t="shared" si="50"/>
        <v>182.28357362950209</v>
      </c>
      <c r="J787" s="2">
        <f t="shared" si="51"/>
        <v>101.78108044350083</v>
      </c>
      <c r="K787" s="2">
        <f t="shared" si="52"/>
        <v>107.71719592570402</v>
      </c>
      <c r="M787" s="2">
        <v>183.043390808287</v>
      </c>
      <c r="N787" s="2">
        <v>108.58903116694853</v>
      </c>
    </row>
    <row r="788" spans="1:14" x14ac:dyDescent="0.25">
      <c r="A788" s="4">
        <v>41199</v>
      </c>
      <c r="B788" s="2">
        <v>3084.69</v>
      </c>
      <c r="C788" s="2">
        <v>4314.2</v>
      </c>
      <c r="D788" s="2">
        <v>87.04</v>
      </c>
      <c r="E788" s="2">
        <v>90.67</v>
      </c>
      <c r="F788" s="2">
        <v>9.2999999999999999E-2</v>
      </c>
      <c r="H788" s="2">
        <f t="shared" si="49"/>
        <v>164.46943280335265</v>
      </c>
      <c r="I788" s="2">
        <f t="shared" si="50"/>
        <v>183.86386010969952</v>
      </c>
      <c r="J788" s="2">
        <f t="shared" si="51"/>
        <v>102.66572304788866</v>
      </c>
      <c r="K788" s="2">
        <f t="shared" si="52"/>
        <v>108.65188735769922</v>
      </c>
      <c r="M788" s="2">
        <v>184.630264436142</v>
      </c>
      <c r="N788" s="2">
        <v>109.5312877506644</v>
      </c>
    </row>
    <row r="789" spans="1:14" x14ac:dyDescent="0.25">
      <c r="A789" s="4">
        <v>41200</v>
      </c>
      <c r="B789" s="2">
        <v>3082.63</v>
      </c>
      <c r="C789" s="2">
        <v>4311.32</v>
      </c>
      <c r="D789" s="2">
        <v>87.62</v>
      </c>
      <c r="E789" s="2">
        <v>91.28</v>
      </c>
      <c r="F789" s="2">
        <v>9.2999999999999999E-2</v>
      </c>
      <c r="H789" s="2">
        <f t="shared" si="49"/>
        <v>164.35959776917582</v>
      </c>
      <c r="I789" s="2">
        <f t="shared" si="50"/>
        <v>183.74111941220843</v>
      </c>
      <c r="J789" s="2">
        <f t="shared" si="51"/>
        <v>103.34984666194858</v>
      </c>
      <c r="K789" s="2">
        <f t="shared" si="52"/>
        <v>109.38286399041341</v>
      </c>
      <c r="M789" s="2">
        <v>184.50701211553192</v>
      </c>
      <c r="N789" s="2">
        <v>110.26818071998068</v>
      </c>
    </row>
    <row r="790" spans="1:14" x14ac:dyDescent="0.25">
      <c r="A790" s="4">
        <v>41201</v>
      </c>
      <c r="B790" s="2">
        <v>3056.69</v>
      </c>
      <c r="C790" s="2">
        <v>4275.04</v>
      </c>
      <c r="D790" s="2">
        <v>87.34</v>
      </c>
      <c r="E790" s="2">
        <v>90.99</v>
      </c>
      <c r="F790" s="2">
        <v>9.5000000000000001E-2</v>
      </c>
      <c r="H790" s="2">
        <f t="shared" si="49"/>
        <v>162.97652942619192</v>
      </c>
      <c r="I790" s="2">
        <f t="shared" si="50"/>
        <v>182.19492757020299</v>
      </c>
      <c r="J790" s="2">
        <f t="shared" si="51"/>
        <v>103.01958008964378</v>
      </c>
      <c r="K790" s="2">
        <f t="shared" si="52"/>
        <v>109.03535050928699</v>
      </c>
      <c r="M790" s="2">
        <v>182.95437524340193</v>
      </c>
      <c r="N790" s="2">
        <v>109.91785455424015</v>
      </c>
    </row>
    <row r="791" spans="1:14" x14ac:dyDescent="0.25">
      <c r="A791" s="4">
        <v>41204</v>
      </c>
      <c r="B791" s="2">
        <v>3049.89</v>
      </c>
      <c r="C791" s="2">
        <v>4265.54</v>
      </c>
      <c r="D791" s="2">
        <v>87.23</v>
      </c>
      <c r="E791" s="2">
        <v>90.88</v>
      </c>
      <c r="F791" s="2">
        <v>9.1999999999999998E-2</v>
      </c>
      <c r="H791" s="2">
        <f t="shared" si="49"/>
        <v>162.61396717745288</v>
      </c>
      <c r="I791" s="2">
        <f t="shared" si="50"/>
        <v>181.79005374167346</v>
      </c>
      <c r="J791" s="2">
        <f t="shared" si="51"/>
        <v>102.8898325076669</v>
      </c>
      <c r="K791" s="2">
        <f t="shared" si="52"/>
        <v>108.9035350509287</v>
      </c>
      <c r="M791" s="2">
        <v>182.54781376916722</v>
      </c>
      <c r="N791" s="2">
        <v>109.78497221551098</v>
      </c>
    </row>
    <row r="792" spans="1:14" x14ac:dyDescent="0.25">
      <c r="A792" s="4">
        <v>41205</v>
      </c>
      <c r="B792" s="2">
        <v>3046.06</v>
      </c>
      <c r="C792" s="2">
        <v>4260.17</v>
      </c>
      <c r="D792" s="2">
        <v>86.89</v>
      </c>
      <c r="E792" s="2">
        <v>90.53</v>
      </c>
      <c r="F792" s="2">
        <v>8.7999999999999995E-2</v>
      </c>
      <c r="H792" s="2">
        <f t="shared" si="49"/>
        <v>162.4097593226484</v>
      </c>
      <c r="I792" s="2">
        <f t="shared" si="50"/>
        <v>181.56119348280993</v>
      </c>
      <c r="J792" s="2">
        <f t="shared" si="51"/>
        <v>102.48879452701109</v>
      </c>
      <c r="K792" s="2">
        <f t="shared" si="52"/>
        <v>108.48412222887957</v>
      </c>
      <c r="M792" s="2">
        <v>182.31799954636298</v>
      </c>
      <c r="N792" s="2">
        <v>109.36216477410004</v>
      </c>
    </row>
    <row r="793" spans="1:14" x14ac:dyDescent="0.25">
      <c r="A793" s="4">
        <v>41206</v>
      </c>
      <c r="B793" s="2">
        <v>3047.52</v>
      </c>
      <c r="C793" s="2">
        <v>4262.21</v>
      </c>
      <c r="D793" s="2">
        <v>86.51</v>
      </c>
      <c r="E793" s="2">
        <v>90.13</v>
      </c>
      <c r="F793" s="2">
        <v>8.8999999999999996E-2</v>
      </c>
      <c r="H793" s="2">
        <f t="shared" si="49"/>
        <v>162.48760357017181</v>
      </c>
      <c r="I793" s="2">
        <f t="shared" si="50"/>
        <v>181.64813481019942</v>
      </c>
      <c r="J793" s="2">
        <f t="shared" si="51"/>
        <v>102.04057560745458</v>
      </c>
      <c r="K793" s="2">
        <f t="shared" si="52"/>
        <v>108.00479328939483</v>
      </c>
      <c r="M793" s="2">
        <v>182.40530327346181</v>
      </c>
      <c r="N793" s="2">
        <v>108.87895626963034</v>
      </c>
    </row>
    <row r="794" spans="1:14" x14ac:dyDescent="0.25">
      <c r="A794" s="4">
        <v>41207</v>
      </c>
      <c r="B794" s="2">
        <v>3060.68</v>
      </c>
      <c r="C794" s="2">
        <v>4280.71</v>
      </c>
      <c r="D794" s="2">
        <v>86.87</v>
      </c>
      <c r="E794" s="2">
        <v>90.5</v>
      </c>
      <c r="F794" s="2">
        <v>8.8999999999999996E-2</v>
      </c>
      <c r="H794" s="2">
        <f t="shared" si="49"/>
        <v>163.18926815743734</v>
      </c>
      <c r="I794" s="2">
        <f t="shared" si="50"/>
        <v>182.43657331838853</v>
      </c>
      <c r="J794" s="2">
        <f t="shared" si="51"/>
        <v>102.46520405756074</v>
      </c>
      <c r="K794" s="2">
        <f t="shared" si="52"/>
        <v>108.44817255841821</v>
      </c>
      <c r="M794" s="2">
        <v>183.19702824960308</v>
      </c>
      <c r="N794" s="2">
        <v>109.3259241362648</v>
      </c>
    </row>
    <row r="795" spans="1:14" x14ac:dyDescent="0.25">
      <c r="A795" s="4">
        <v>41208</v>
      </c>
      <c r="B795" s="2">
        <v>3055.7</v>
      </c>
      <c r="C795" s="2">
        <v>4273.75</v>
      </c>
      <c r="D795" s="2">
        <v>86.1</v>
      </c>
      <c r="E795" s="2">
        <v>89.7</v>
      </c>
      <c r="F795" s="2">
        <v>8.5999999999999993E-2</v>
      </c>
      <c r="H795" s="2">
        <f t="shared" si="49"/>
        <v>162.92374462821374</v>
      </c>
      <c r="I795" s="2">
        <f t="shared" si="50"/>
        <v>182.13994996611845</v>
      </c>
      <c r="J795" s="2">
        <f t="shared" si="51"/>
        <v>101.55697098372256</v>
      </c>
      <c r="K795" s="2">
        <f t="shared" si="52"/>
        <v>107.48951467944876</v>
      </c>
      <c r="M795" s="2">
        <v>182.89916847479532</v>
      </c>
      <c r="N795" s="2">
        <v>108.35950712732544</v>
      </c>
    </row>
    <row r="796" spans="1:14" x14ac:dyDescent="0.25">
      <c r="A796" s="4">
        <v>41211</v>
      </c>
      <c r="B796" s="2">
        <v>3030.58</v>
      </c>
      <c r="C796" s="2">
        <v>4238.6099999999997</v>
      </c>
      <c r="D796" s="2">
        <v>85.81</v>
      </c>
      <c r="E796" s="2">
        <v>89.41</v>
      </c>
      <c r="F796" s="2">
        <v>8.8999999999999996E-2</v>
      </c>
      <c r="H796" s="2">
        <f t="shared" si="49"/>
        <v>161.58439702698956</v>
      </c>
      <c r="I796" s="2">
        <f t="shared" si="50"/>
        <v>180.64234298353654</v>
      </c>
      <c r="J796" s="2">
        <f t="shared" si="51"/>
        <v>101.21490917669263</v>
      </c>
      <c r="K796" s="2">
        <f t="shared" si="52"/>
        <v>107.14200119832233</v>
      </c>
      <c r="M796" s="2">
        <v>181.39531897957349</v>
      </c>
      <c r="N796" s="2">
        <v>108.00918096158492</v>
      </c>
    </row>
    <row r="797" spans="1:14" x14ac:dyDescent="0.25">
      <c r="A797" s="4">
        <v>41212</v>
      </c>
      <c r="B797" s="2">
        <v>3039.4</v>
      </c>
      <c r="C797" s="2">
        <v>4250.95</v>
      </c>
      <c r="D797" s="2">
        <v>85.66</v>
      </c>
      <c r="E797" s="2">
        <v>89.25</v>
      </c>
      <c r="F797" s="2">
        <v>8.7999999999999995E-2</v>
      </c>
      <c r="H797" s="2">
        <f t="shared" si="49"/>
        <v>162.05466159079521</v>
      </c>
      <c r="I797" s="2">
        <f t="shared" si="50"/>
        <v>181.16825277764755</v>
      </c>
      <c r="J797" s="2">
        <f t="shared" si="51"/>
        <v>101.03798065581503</v>
      </c>
      <c r="K797" s="2">
        <f t="shared" si="52"/>
        <v>106.95026962252845</v>
      </c>
      <c r="M797" s="2">
        <v>181.92342093663203</v>
      </c>
      <c r="N797" s="2">
        <v>107.81589755979707</v>
      </c>
    </row>
    <row r="798" spans="1:14" x14ac:dyDescent="0.25">
      <c r="A798" s="4">
        <v>41213</v>
      </c>
      <c r="B798" s="2">
        <v>3046.41</v>
      </c>
      <c r="C798" s="2">
        <v>4262.01</v>
      </c>
      <c r="D798" s="2">
        <v>86.23</v>
      </c>
      <c r="E798" s="2">
        <v>89.84</v>
      </c>
      <c r="F798" s="2">
        <v>7.8E-2</v>
      </c>
      <c r="H798" s="2">
        <f t="shared" si="49"/>
        <v>162.42842061486292</v>
      </c>
      <c r="I798" s="2">
        <f t="shared" si="50"/>
        <v>181.63961115065143</v>
      </c>
      <c r="J798" s="2">
        <f t="shared" si="51"/>
        <v>101.71030903514979</v>
      </c>
      <c r="K798" s="2">
        <f t="shared" si="52"/>
        <v>107.65727980826843</v>
      </c>
      <c r="M798" s="2">
        <v>182.39674408453055</v>
      </c>
      <c r="N798" s="2">
        <v>108.52863010388982</v>
      </c>
    </row>
    <row r="799" spans="1:14" x14ac:dyDescent="0.25">
      <c r="A799" s="4">
        <v>41214</v>
      </c>
      <c r="B799" s="2">
        <v>3029.27</v>
      </c>
      <c r="C799" s="2">
        <v>4238.03</v>
      </c>
      <c r="D799" s="2">
        <v>86.3</v>
      </c>
      <c r="E799" s="2">
        <v>89.92</v>
      </c>
      <c r="F799" s="2">
        <v>7.9000000000000001E-2</v>
      </c>
      <c r="H799" s="2">
        <f t="shared" si="49"/>
        <v>161.51455047612956</v>
      </c>
      <c r="I799" s="2">
        <f t="shared" si="50"/>
        <v>180.61762437084738</v>
      </c>
      <c r="J799" s="2">
        <f t="shared" si="51"/>
        <v>101.792875678226</v>
      </c>
      <c r="K799" s="2">
        <f t="shared" si="52"/>
        <v>107.75314559616535</v>
      </c>
      <c r="M799" s="2">
        <v>181.37049733167282</v>
      </c>
      <c r="N799" s="2">
        <v>108.62527180478376</v>
      </c>
    </row>
    <row r="800" spans="1:14" x14ac:dyDescent="0.25">
      <c r="A800" s="4">
        <v>41215</v>
      </c>
      <c r="B800" s="2">
        <v>3018.47</v>
      </c>
      <c r="C800" s="2">
        <v>4222.91</v>
      </c>
      <c r="D800" s="2">
        <v>86.93</v>
      </c>
      <c r="E800" s="2">
        <v>90.58</v>
      </c>
      <c r="F800" s="2">
        <v>0.09</v>
      </c>
      <c r="H800" s="2">
        <f t="shared" si="49"/>
        <v>160.93871631636753</v>
      </c>
      <c r="I800" s="2">
        <f t="shared" si="50"/>
        <v>179.97323570901932</v>
      </c>
      <c r="J800" s="2">
        <f t="shared" si="51"/>
        <v>102.53597546591178</v>
      </c>
      <c r="K800" s="2">
        <f t="shared" si="52"/>
        <v>108.54403834631516</v>
      </c>
      <c r="M800" s="2">
        <v>180.72342264846981</v>
      </c>
      <c r="N800" s="2">
        <v>109.42256583715873</v>
      </c>
    </row>
    <row r="801" spans="1:14" x14ac:dyDescent="0.25">
      <c r="A801" s="4">
        <v>41218</v>
      </c>
      <c r="B801" s="2">
        <v>3013.65</v>
      </c>
      <c r="C801" s="2">
        <v>4216.17</v>
      </c>
      <c r="D801" s="2">
        <v>86.62</v>
      </c>
      <c r="E801" s="2">
        <v>90.26</v>
      </c>
      <c r="F801" s="2">
        <v>8.8999999999999996E-2</v>
      </c>
      <c r="H801" s="2">
        <f t="shared" si="49"/>
        <v>160.68172366358488</v>
      </c>
      <c r="I801" s="2">
        <f t="shared" si="50"/>
        <v>179.68598838225205</v>
      </c>
      <c r="J801" s="2">
        <f t="shared" si="51"/>
        <v>102.17032318943147</v>
      </c>
      <c r="K801" s="2">
        <f t="shared" si="52"/>
        <v>108.16057519472739</v>
      </c>
      <c r="M801" s="2">
        <v>180.43497798148647</v>
      </c>
      <c r="N801" s="2">
        <v>109.03599903358298</v>
      </c>
    </row>
    <row r="802" spans="1:14" x14ac:dyDescent="0.25">
      <c r="A802" s="4">
        <v>41219</v>
      </c>
      <c r="B802" s="2">
        <v>3003.63</v>
      </c>
      <c r="C802" s="2">
        <v>4202.1499999999996</v>
      </c>
      <c r="D802" s="2">
        <v>86.58</v>
      </c>
      <c r="E802" s="2">
        <v>90.22</v>
      </c>
      <c r="F802" s="2">
        <v>0.09</v>
      </c>
      <c r="H802" s="2">
        <f t="shared" si="49"/>
        <v>160.14747752647239</v>
      </c>
      <c r="I802" s="2">
        <f t="shared" si="50"/>
        <v>179.08847984793792</v>
      </c>
      <c r="J802" s="2">
        <f t="shared" si="51"/>
        <v>102.12314225053079</v>
      </c>
      <c r="K802" s="2">
        <f t="shared" si="52"/>
        <v>108.1126423007789</v>
      </c>
      <c r="M802" s="2">
        <v>179.83497883740534</v>
      </c>
      <c r="N802" s="2">
        <v>108.98767818313601</v>
      </c>
    </row>
    <row r="803" spans="1:14" x14ac:dyDescent="0.25">
      <c r="A803" s="4">
        <v>41220</v>
      </c>
      <c r="B803" s="2">
        <v>3017.17</v>
      </c>
      <c r="C803" s="2">
        <v>4221.1000000000004</v>
      </c>
      <c r="D803" s="2">
        <v>87.23</v>
      </c>
      <c r="E803" s="2">
        <v>90.9</v>
      </c>
      <c r="F803" s="2">
        <v>0.09</v>
      </c>
      <c r="H803" s="2">
        <f t="shared" si="49"/>
        <v>160.86940294528509</v>
      </c>
      <c r="I803" s="2">
        <f t="shared" si="50"/>
        <v>179.89609659011003</v>
      </c>
      <c r="J803" s="2">
        <f t="shared" si="51"/>
        <v>102.8898325076669</v>
      </c>
      <c r="K803" s="2">
        <f t="shared" si="52"/>
        <v>108.92750149790294</v>
      </c>
      <c r="M803" s="2">
        <v>180.64596198864194</v>
      </c>
      <c r="N803" s="2">
        <v>109.80913264073449</v>
      </c>
    </row>
    <row r="804" spans="1:14" x14ac:dyDescent="0.25">
      <c r="A804" s="4">
        <v>41221</v>
      </c>
      <c r="B804" s="2">
        <v>2985.93</v>
      </c>
      <c r="C804" s="2">
        <v>4178.84</v>
      </c>
      <c r="D804" s="2">
        <v>86.1</v>
      </c>
      <c r="E804" s="2">
        <v>89.73</v>
      </c>
      <c r="F804" s="2">
        <v>8.6999999999999994E-2</v>
      </c>
      <c r="H804" s="2">
        <f t="shared" si="49"/>
        <v>159.20374932019578</v>
      </c>
      <c r="I804" s="2">
        <f t="shared" si="50"/>
        <v>178.09504732761965</v>
      </c>
      <c r="J804" s="2">
        <f t="shared" si="51"/>
        <v>101.55697098372256</v>
      </c>
      <c r="K804" s="2">
        <f t="shared" si="52"/>
        <v>107.52546434991012</v>
      </c>
      <c r="M804" s="2">
        <v>178.83740536746737</v>
      </c>
      <c r="N804" s="2">
        <v>108.39574776516068</v>
      </c>
    </row>
    <row r="805" spans="1:14" x14ac:dyDescent="0.25">
      <c r="A805" s="4">
        <v>41222</v>
      </c>
      <c r="B805" s="2">
        <v>2988.72</v>
      </c>
      <c r="C805" s="2">
        <v>4182.75</v>
      </c>
      <c r="D805" s="2">
        <v>85.91</v>
      </c>
      <c r="E805" s="2">
        <v>89.52</v>
      </c>
      <c r="F805" s="2">
        <v>7.1999999999999995E-2</v>
      </c>
      <c r="H805" s="2">
        <f t="shared" si="49"/>
        <v>159.35250647813427</v>
      </c>
      <c r="I805" s="2">
        <f t="shared" si="50"/>
        <v>178.26168487178288</v>
      </c>
      <c r="J805" s="2">
        <f t="shared" si="51"/>
        <v>101.33286152394432</v>
      </c>
      <c r="K805" s="2">
        <f t="shared" si="52"/>
        <v>107.27381665668064</v>
      </c>
      <c r="M805" s="2">
        <v>179.00473751107344</v>
      </c>
      <c r="N805" s="2">
        <v>108.14206330031408</v>
      </c>
    </row>
    <row r="806" spans="1:14" x14ac:dyDescent="0.25">
      <c r="A806" s="4">
        <v>41225</v>
      </c>
      <c r="B806" s="2">
        <v>2984.52</v>
      </c>
      <c r="C806" s="2">
        <v>4177.7</v>
      </c>
      <c r="D806" s="2">
        <v>85.49</v>
      </c>
      <c r="E806" s="2">
        <v>89.08</v>
      </c>
      <c r="F806" s="2">
        <v>8.2000000000000003E-2</v>
      </c>
      <c r="H806" s="2">
        <f t="shared" si="49"/>
        <v>159.12857097156018</v>
      </c>
      <c r="I806" s="2">
        <f t="shared" si="50"/>
        <v>178.0464624681961</v>
      </c>
      <c r="J806" s="2">
        <f t="shared" si="51"/>
        <v>100.83746166548713</v>
      </c>
      <c r="K806" s="2">
        <f t="shared" si="52"/>
        <v>106.74655482324744</v>
      </c>
      <c r="M806" s="2">
        <v>178.7886179905592</v>
      </c>
      <c r="N806" s="2">
        <v>107.61053394539744</v>
      </c>
    </row>
    <row r="807" spans="1:14" x14ac:dyDescent="0.25">
      <c r="A807" s="4">
        <v>41226</v>
      </c>
      <c r="B807" s="2">
        <v>2986.13</v>
      </c>
      <c r="C807" s="2">
        <v>4179.96</v>
      </c>
      <c r="D807" s="2">
        <v>85.07</v>
      </c>
      <c r="E807" s="2">
        <v>88.65</v>
      </c>
      <c r="F807" s="2">
        <v>0.08</v>
      </c>
      <c r="H807" s="2">
        <f t="shared" si="49"/>
        <v>159.21441291574695</v>
      </c>
      <c r="I807" s="2">
        <f t="shared" si="50"/>
        <v>178.1427798210884</v>
      </c>
      <c r="J807" s="2">
        <f t="shared" si="51"/>
        <v>100.34206180702996</v>
      </c>
      <c r="K807" s="2">
        <f t="shared" si="52"/>
        <v>106.23127621330137</v>
      </c>
      <c r="M807" s="2">
        <v>178.88533682548243</v>
      </c>
      <c r="N807" s="2">
        <v>107.09108480309253</v>
      </c>
    </row>
    <row r="808" spans="1:14" x14ac:dyDescent="0.25">
      <c r="A808" s="4">
        <v>41227</v>
      </c>
      <c r="B808" s="2">
        <v>2971.05</v>
      </c>
      <c r="C808" s="2">
        <v>4158.8500000000004</v>
      </c>
      <c r="D808" s="2">
        <v>84.93</v>
      </c>
      <c r="E808" s="2">
        <v>88.5</v>
      </c>
      <c r="F808" s="2">
        <v>7.6999999999999999E-2</v>
      </c>
      <c r="H808" s="2">
        <f t="shared" si="49"/>
        <v>158.41037781119039</v>
      </c>
      <c r="I808" s="2">
        <f t="shared" si="50"/>
        <v>177.24310755579805</v>
      </c>
      <c r="J808" s="2">
        <f t="shared" si="51"/>
        <v>100.17692852087757</v>
      </c>
      <c r="K808" s="2">
        <f t="shared" si="52"/>
        <v>106.05152786099461</v>
      </c>
      <c r="M808" s="2">
        <v>177.98191443378826</v>
      </c>
      <c r="N808" s="2">
        <v>106.90988161391641</v>
      </c>
    </row>
    <row r="809" spans="1:14" x14ac:dyDescent="0.25">
      <c r="A809" s="4">
        <v>41228</v>
      </c>
      <c r="B809" s="2">
        <v>2944.66</v>
      </c>
      <c r="C809" s="2">
        <v>4121.8999999999996</v>
      </c>
      <c r="D809" s="2">
        <v>84.82</v>
      </c>
      <c r="E809" s="2">
        <v>88.39</v>
      </c>
      <c r="F809" s="2">
        <v>7.8E-2</v>
      </c>
      <c r="H809" s="2">
        <f t="shared" si="49"/>
        <v>157.0033163782164</v>
      </c>
      <c r="I809" s="2">
        <f t="shared" si="50"/>
        <v>175.66836145430679</v>
      </c>
      <c r="J809" s="2">
        <f t="shared" si="51"/>
        <v>100.04718093890068</v>
      </c>
      <c r="K809" s="2">
        <f t="shared" si="52"/>
        <v>105.91971240263631</v>
      </c>
      <c r="M809" s="2">
        <v>176.40060427873851</v>
      </c>
      <c r="N809" s="2">
        <v>106.77699927518725</v>
      </c>
    </row>
    <row r="810" spans="1:14" x14ac:dyDescent="0.25">
      <c r="A810" s="4">
        <v>41229</v>
      </c>
      <c r="B810" s="2">
        <v>2933.83</v>
      </c>
      <c r="C810" s="2">
        <v>4106.74</v>
      </c>
      <c r="D810" s="2">
        <v>85.18</v>
      </c>
      <c r="E810" s="2">
        <v>88.76</v>
      </c>
      <c r="F810" s="2">
        <v>7.9000000000000001E-2</v>
      </c>
      <c r="H810" s="2">
        <f t="shared" si="49"/>
        <v>156.42588267912174</v>
      </c>
      <c r="I810" s="2">
        <f t="shared" si="50"/>
        <v>175.02226806056913</v>
      </c>
      <c r="J810" s="2">
        <f t="shared" si="51"/>
        <v>100.47180938900684</v>
      </c>
      <c r="K810" s="2">
        <f t="shared" si="52"/>
        <v>106.36309167165967</v>
      </c>
      <c r="M810" s="2">
        <v>175.75181775774925</v>
      </c>
      <c r="N810" s="2">
        <v>107.2239671418217</v>
      </c>
    </row>
    <row r="811" spans="1:14" x14ac:dyDescent="0.25">
      <c r="A811" s="4">
        <v>41232</v>
      </c>
      <c r="B811" s="2">
        <v>2931.23</v>
      </c>
      <c r="C811" s="2">
        <v>4103.1000000000004</v>
      </c>
      <c r="D811" s="2">
        <v>85.95</v>
      </c>
      <c r="E811" s="2">
        <v>89.58</v>
      </c>
      <c r="F811" s="2">
        <v>7.6999999999999999E-2</v>
      </c>
      <c r="H811" s="2">
        <f t="shared" si="49"/>
        <v>156.28725593695683</v>
      </c>
      <c r="I811" s="2">
        <f t="shared" si="50"/>
        <v>174.86713745679572</v>
      </c>
      <c r="J811" s="2">
        <f t="shared" si="51"/>
        <v>101.38004246284503</v>
      </c>
      <c r="K811" s="2">
        <f t="shared" si="52"/>
        <v>107.34571599760334</v>
      </c>
      <c r="M811" s="2">
        <v>175.59604051920041</v>
      </c>
      <c r="N811" s="2">
        <v>108.21454457598453</v>
      </c>
    </row>
    <row r="812" spans="1:14" x14ac:dyDescent="0.25">
      <c r="A812" s="4">
        <v>41233</v>
      </c>
      <c r="B812" s="2">
        <v>2937.4</v>
      </c>
      <c r="C812" s="2">
        <v>4111.74</v>
      </c>
      <c r="D812" s="2">
        <v>85.77</v>
      </c>
      <c r="E812" s="2">
        <v>89.39</v>
      </c>
      <c r="F812" s="2">
        <v>7.3999999999999996E-2</v>
      </c>
      <c r="H812" s="2">
        <f t="shared" si="49"/>
        <v>156.61622785970974</v>
      </c>
      <c r="I812" s="2">
        <f t="shared" si="50"/>
        <v>175.23535954926888</v>
      </c>
      <c r="J812" s="2">
        <f t="shared" si="51"/>
        <v>101.16772823779192</v>
      </c>
      <c r="K812" s="2">
        <f t="shared" si="52"/>
        <v>107.11803475134812</v>
      </c>
      <c r="M812" s="2">
        <v>175.96579748103068</v>
      </c>
      <c r="N812" s="2">
        <v>107.98502053636143</v>
      </c>
    </row>
    <row r="813" spans="1:14" x14ac:dyDescent="0.25">
      <c r="A813" s="4">
        <v>41234</v>
      </c>
      <c r="B813" s="2">
        <v>2937.17</v>
      </c>
      <c r="C813" s="2">
        <v>4111.42</v>
      </c>
      <c r="D813" s="2">
        <v>85.85</v>
      </c>
      <c r="E813" s="2">
        <v>89.48</v>
      </c>
      <c r="F813" s="2">
        <v>7.1999999999999995E-2</v>
      </c>
      <c r="H813" s="2">
        <f t="shared" si="49"/>
        <v>156.60396472482591</v>
      </c>
      <c r="I813" s="2">
        <f t="shared" si="50"/>
        <v>175.22172169399209</v>
      </c>
      <c r="J813" s="2">
        <f t="shared" si="51"/>
        <v>101.26209011559328</v>
      </c>
      <c r="K813" s="2">
        <f t="shared" si="52"/>
        <v>107.22588376273217</v>
      </c>
      <c r="M813" s="2">
        <v>175.95210277874068</v>
      </c>
      <c r="N813" s="2">
        <v>108.09374244986711</v>
      </c>
    </row>
    <row r="814" spans="1:14" x14ac:dyDescent="0.25">
      <c r="A814" s="4">
        <v>41235</v>
      </c>
      <c r="B814" s="2">
        <v>2956.57</v>
      </c>
      <c r="C814" s="2">
        <v>4138.58</v>
      </c>
      <c r="D814" s="2">
        <v>86.5</v>
      </c>
      <c r="E814" s="2">
        <v>90.16</v>
      </c>
      <c r="F814" s="2">
        <v>7.0999999999999994E-2</v>
      </c>
      <c r="H814" s="2">
        <f t="shared" si="49"/>
        <v>157.63833349328729</v>
      </c>
      <c r="I814" s="2">
        <f t="shared" si="50"/>
        <v>176.3792346606092</v>
      </c>
      <c r="J814" s="2">
        <f t="shared" si="51"/>
        <v>102.02878037272941</v>
      </c>
      <c r="K814" s="2">
        <f t="shared" si="52"/>
        <v>108.04074295985619</v>
      </c>
      <c r="M814" s="2">
        <v>177.11444063560535</v>
      </c>
      <c r="N814" s="2">
        <v>108.91519690746556</v>
      </c>
    </row>
    <row r="815" spans="1:14" x14ac:dyDescent="0.25">
      <c r="A815" s="4">
        <v>41236</v>
      </c>
      <c r="B815" s="2">
        <v>2954.23</v>
      </c>
      <c r="C815" s="2">
        <v>4135.3100000000004</v>
      </c>
      <c r="D815" s="2">
        <v>87</v>
      </c>
      <c r="E815" s="2">
        <v>90.67</v>
      </c>
      <c r="F815" s="2">
        <v>7.3999999999999996E-2</v>
      </c>
      <c r="H815" s="2">
        <f t="shared" si="49"/>
        <v>157.51356942533886</v>
      </c>
      <c r="I815" s="2">
        <f t="shared" si="50"/>
        <v>176.23987282699957</v>
      </c>
      <c r="J815" s="2">
        <f t="shared" si="51"/>
        <v>102.61854210898798</v>
      </c>
      <c r="K815" s="2">
        <f t="shared" si="52"/>
        <v>108.65188735769922</v>
      </c>
      <c r="M815" s="2">
        <v>176.97449789657932</v>
      </c>
      <c r="N815" s="2">
        <v>109.5312877506644</v>
      </c>
    </row>
    <row r="816" spans="1:14" x14ac:dyDescent="0.25">
      <c r="A816" s="4">
        <v>41239</v>
      </c>
      <c r="B816" s="2">
        <v>2961</v>
      </c>
      <c r="C816" s="2">
        <v>4144.78</v>
      </c>
      <c r="D816" s="2">
        <v>87.35</v>
      </c>
      <c r="E816" s="2">
        <v>91.04</v>
      </c>
      <c r="F816" s="2">
        <v>7.1999999999999995E-2</v>
      </c>
      <c r="H816" s="2">
        <f t="shared" si="49"/>
        <v>157.87453213474521</v>
      </c>
      <c r="I816" s="2">
        <f t="shared" si="50"/>
        <v>176.64346810659688</v>
      </c>
      <c r="J816" s="2">
        <f t="shared" si="51"/>
        <v>103.03137532436895</v>
      </c>
      <c r="K816" s="2">
        <f t="shared" si="52"/>
        <v>109.0952666267226</v>
      </c>
      <c r="M816" s="2">
        <v>177.37977549247432</v>
      </c>
      <c r="N816" s="2">
        <v>109.97825561729888</v>
      </c>
    </row>
    <row r="817" spans="1:14" x14ac:dyDescent="0.25">
      <c r="A817" s="4">
        <v>41240</v>
      </c>
      <c r="B817" s="2">
        <v>2971.18</v>
      </c>
      <c r="C817" s="2">
        <v>4159.0200000000004</v>
      </c>
      <c r="D817" s="2">
        <v>87.6</v>
      </c>
      <c r="E817" s="2">
        <v>91.31</v>
      </c>
      <c r="F817" s="2">
        <v>7.1999999999999995E-2</v>
      </c>
      <c r="H817" s="2">
        <f t="shared" si="49"/>
        <v>158.41730914829861</v>
      </c>
      <c r="I817" s="2">
        <f t="shared" si="50"/>
        <v>177.25035266641382</v>
      </c>
      <c r="J817" s="2">
        <f t="shared" si="51"/>
        <v>103.32625619249822</v>
      </c>
      <c r="K817" s="2">
        <f t="shared" si="52"/>
        <v>109.41881366087478</v>
      </c>
      <c r="M817" s="2">
        <v>177.98918974437981</v>
      </c>
      <c r="N817" s="2">
        <v>110.30442135781591</v>
      </c>
    </row>
    <row r="818" spans="1:14" x14ac:dyDescent="0.25">
      <c r="A818" s="4">
        <v>41241</v>
      </c>
      <c r="B818" s="2">
        <v>2979.93</v>
      </c>
      <c r="C818" s="2">
        <v>4171.2700000000004</v>
      </c>
      <c r="D818" s="2">
        <v>87.12</v>
      </c>
      <c r="E818" s="2">
        <v>90.81</v>
      </c>
      <c r="F818" s="2">
        <v>7.2999999999999995E-2</v>
      </c>
      <c r="H818" s="2">
        <f t="shared" si="49"/>
        <v>158.88384145366135</v>
      </c>
      <c r="I818" s="2">
        <f t="shared" si="50"/>
        <v>177.77242681372826</v>
      </c>
      <c r="J818" s="2">
        <f t="shared" si="51"/>
        <v>102.76008492569002</v>
      </c>
      <c r="K818" s="2">
        <f t="shared" si="52"/>
        <v>108.81965248651888</v>
      </c>
      <c r="M818" s="2">
        <v>178.51344006641932</v>
      </c>
      <c r="N818" s="2">
        <v>109.7004107272288</v>
      </c>
    </row>
    <row r="819" spans="1:14" x14ac:dyDescent="0.25">
      <c r="A819" s="4">
        <v>41242</v>
      </c>
      <c r="B819" s="2">
        <v>3003.69</v>
      </c>
      <c r="C819" s="2">
        <v>4204.54</v>
      </c>
      <c r="D819" s="2">
        <v>87.94</v>
      </c>
      <c r="E819" s="2">
        <v>91.67</v>
      </c>
      <c r="F819" s="2">
        <v>7.1999999999999995E-2</v>
      </c>
      <c r="H819" s="2">
        <f t="shared" si="49"/>
        <v>160.15067660513773</v>
      </c>
      <c r="I819" s="2">
        <f t="shared" si="50"/>
        <v>179.19033757953642</v>
      </c>
      <c r="J819" s="2">
        <f t="shared" si="51"/>
        <v>103.72729417315405</v>
      </c>
      <c r="K819" s="2">
        <f t="shared" si="52"/>
        <v>109.85020970641102</v>
      </c>
      <c r="M819" s="2">
        <v>179.93726114513387</v>
      </c>
      <c r="N819" s="2">
        <v>110.73930901183861</v>
      </c>
    </row>
    <row r="820" spans="1:14" x14ac:dyDescent="0.25">
      <c r="A820" s="4">
        <v>41243</v>
      </c>
      <c r="B820" s="2">
        <v>3007.6</v>
      </c>
      <c r="C820" s="2">
        <v>4210.01</v>
      </c>
      <c r="D820" s="2">
        <v>88.26</v>
      </c>
      <c r="E820" s="2">
        <v>92.01</v>
      </c>
      <c r="F820" s="2">
        <v>7.6999999999999999E-2</v>
      </c>
      <c r="H820" s="2">
        <f t="shared" si="49"/>
        <v>160.35914989816266</v>
      </c>
      <c r="I820" s="2">
        <f t="shared" si="50"/>
        <v>179.42345966817393</v>
      </c>
      <c r="J820" s="2">
        <f t="shared" si="51"/>
        <v>104.10474168435952</v>
      </c>
      <c r="K820" s="2">
        <f t="shared" si="52"/>
        <v>110.25763930497303</v>
      </c>
      <c r="M820" s="2">
        <v>180.17135496240377</v>
      </c>
      <c r="N820" s="2">
        <v>111.15003624063785</v>
      </c>
    </row>
    <row r="821" spans="1:14" x14ac:dyDescent="0.25">
      <c r="A821" s="4">
        <v>41246</v>
      </c>
      <c r="B821" s="2">
        <v>2993.11</v>
      </c>
      <c r="C821" s="2">
        <v>4189.9399999999996</v>
      </c>
      <c r="D821" s="2">
        <v>88.26</v>
      </c>
      <c r="E821" s="2">
        <v>92.01</v>
      </c>
      <c r="F821" s="2">
        <v>7.6999999999999999E-2</v>
      </c>
      <c r="H821" s="2">
        <f t="shared" si="49"/>
        <v>159.586572400482</v>
      </c>
      <c r="I821" s="2">
        <f t="shared" si="50"/>
        <v>178.5681104325331</v>
      </c>
      <c r="J821" s="2">
        <f t="shared" si="51"/>
        <v>104.10474168435952</v>
      </c>
      <c r="K821" s="2">
        <f t="shared" si="52"/>
        <v>110.25763930497303</v>
      </c>
      <c r="M821" s="2">
        <v>179.31244035315211</v>
      </c>
      <c r="N821" s="2">
        <v>111.15003624063785</v>
      </c>
    </row>
    <row r="822" spans="1:14" x14ac:dyDescent="0.25">
      <c r="A822" s="4">
        <v>41247</v>
      </c>
      <c r="B822" s="2">
        <v>3000.67</v>
      </c>
      <c r="C822" s="2">
        <v>4200.53</v>
      </c>
      <c r="D822" s="2">
        <v>88.48</v>
      </c>
      <c r="E822" s="2">
        <v>92.24</v>
      </c>
      <c r="F822" s="2">
        <v>7.2999999999999995E-2</v>
      </c>
      <c r="H822" s="2">
        <f t="shared" si="49"/>
        <v>159.98965631231539</v>
      </c>
      <c r="I822" s="2">
        <f t="shared" si="50"/>
        <v>179.01943820559922</v>
      </c>
      <c r="J822" s="2">
        <f t="shared" si="51"/>
        <v>104.36423684831328</v>
      </c>
      <c r="K822" s="2">
        <f t="shared" si="52"/>
        <v>110.53325344517675</v>
      </c>
      <c r="M822" s="2">
        <v>179.76564940706217</v>
      </c>
      <c r="N822" s="2">
        <v>111.4278811307079</v>
      </c>
    </row>
    <row r="823" spans="1:14" x14ac:dyDescent="0.25">
      <c r="A823" s="4">
        <v>41248</v>
      </c>
      <c r="B823" s="2">
        <v>3012.64</v>
      </c>
      <c r="C823" s="2">
        <v>4217.29</v>
      </c>
      <c r="D823" s="2">
        <v>88.75</v>
      </c>
      <c r="E823" s="2">
        <v>92.52</v>
      </c>
      <c r="F823" s="2">
        <v>6.9000000000000006E-2</v>
      </c>
      <c r="H823" s="2">
        <f t="shared" si="49"/>
        <v>160.6278725060516</v>
      </c>
      <c r="I823" s="2">
        <f t="shared" si="50"/>
        <v>179.73372087572079</v>
      </c>
      <c r="J823" s="2">
        <f t="shared" si="51"/>
        <v>104.68270818589289</v>
      </c>
      <c r="K823" s="2">
        <f t="shared" si="52"/>
        <v>110.86878370281606</v>
      </c>
      <c r="M823" s="2">
        <v>180.48290943950153</v>
      </c>
      <c r="N823" s="2">
        <v>111.76612708383666</v>
      </c>
    </row>
    <row r="824" spans="1:14" x14ac:dyDescent="0.25">
      <c r="A824" s="4">
        <v>41249</v>
      </c>
      <c r="B824" s="2">
        <v>3013.92</v>
      </c>
      <c r="C824" s="2">
        <v>4219.07</v>
      </c>
      <c r="D824" s="2">
        <v>89.15</v>
      </c>
      <c r="E824" s="2">
        <v>92.94</v>
      </c>
      <c r="F824" s="2">
        <v>7.1999999999999995E-2</v>
      </c>
      <c r="H824" s="2">
        <f t="shared" si="49"/>
        <v>160.69611951757895</v>
      </c>
      <c r="I824" s="2">
        <f t="shared" si="50"/>
        <v>179.80958144569789</v>
      </c>
      <c r="J824" s="2">
        <f t="shared" si="51"/>
        <v>105.15451757489976</v>
      </c>
      <c r="K824" s="2">
        <f t="shared" si="52"/>
        <v>111.372079089275</v>
      </c>
      <c r="M824" s="2">
        <v>180.55908622098968</v>
      </c>
      <c r="N824" s="2">
        <v>112.27349601352982</v>
      </c>
    </row>
    <row r="825" spans="1:14" x14ac:dyDescent="0.25">
      <c r="A825" s="4">
        <v>41250</v>
      </c>
      <c r="B825" s="2">
        <v>3035.04</v>
      </c>
      <c r="C825" s="2">
        <v>4250.7</v>
      </c>
      <c r="D825" s="2">
        <v>89.27</v>
      </c>
      <c r="E825" s="2">
        <v>93.06</v>
      </c>
      <c r="F825" s="2">
        <v>7.1999999999999995E-2</v>
      </c>
      <c r="H825" s="2">
        <f t="shared" si="49"/>
        <v>161.82219520778017</v>
      </c>
      <c r="I825" s="2">
        <f t="shared" si="50"/>
        <v>181.15759820321259</v>
      </c>
      <c r="J825" s="2">
        <f t="shared" si="51"/>
        <v>105.29606039160177</v>
      </c>
      <c r="K825" s="2">
        <f t="shared" si="52"/>
        <v>111.51587777112042</v>
      </c>
      <c r="M825" s="2">
        <v>181.91272195046798</v>
      </c>
      <c r="N825" s="2">
        <v>112.41845856487073</v>
      </c>
    </row>
    <row r="826" spans="1:14" x14ac:dyDescent="0.25">
      <c r="A826" s="4">
        <v>41253</v>
      </c>
      <c r="B826" s="2">
        <v>3038.79</v>
      </c>
      <c r="C826" s="2">
        <v>4255.96</v>
      </c>
      <c r="D826" s="2">
        <v>89.28</v>
      </c>
      <c r="E826" s="2">
        <v>93.07</v>
      </c>
      <c r="F826" s="2">
        <v>6.9000000000000006E-2</v>
      </c>
      <c r="H826" s="2">
        <f t="shared" si="49"/>
        <v>162.02213762436421</v>
      </c>
      <c r="I826" s="2">
        <f t="shared" si="50"/>
        <v>181.38177044932473</v>
      </c>
      <c r="J826" s="2">
        <f t="shared" si="51"/>
        <v>105.30785562632697</v>
      </c>
      <c r="K826" s="2">
        <f t="shared" si="52"/>
        <v>111.52786099460754</v>
      </c>
      <c r="M826" s="2">
        <v>182.13782861936002</v>
      </c>
      <c r="N826" s="2">
        <v>112.43053877748248</v>
      </c>
    </row>
    <row r="827" spans="1:14" x14ac:dyDescent="0.25">
      <c r="A827" s="4">
        <v>41254</v>
      </c>
      <c r="B827" s="2">
        <v>3044.57</v>
      </c>
      <c r="C827" s="2">
        <v>4264.05</v>
      </c>
      <c r="D827" s="2">
        <v>89.26</v>
      </c>
      <c r="E827" s="2">
        <v>93.05</v>
      </c>
      <c r="F827" s="2">
        <v>6.7000000000000004E-2</v>
      </c>
      <c r="H827" s="2">
        <f t="shared" si="49"/>
        <v>162.33031553579238</v>
      </c>
      <c r="I827" s="2">
        <f t="shared" si="50"/>
        <v>181.72655247804096</v>
      </c>
      <c r="J827" s="2">
        <f t="shared" si="51"/>
        <v>105.28426515687663</v>
      </c>
      <c r="K827" s="2">
        <f t="shared" si="52"/>
        <v>111.50389454763329</v>
      </c>
      <c r="M827" s="2">
        <v>182.48404781162938</v>
      </c>
      <c r="N827" s="2">
        <v>112.406378352259</v>
      </c>
    </row>
    <row r="828" spans="1:14" x14ac:dyDescent="0.25">
      <c r="A828" s="4">
        <v>41255</v>
      </c>
      <c r="B828" s="2">
        <v>3075.68</v>
      </c>
      <c r="C828" s="2">
        <v>4307.63</v>
      </c>
      <c r="D828" s="2">
        <v>89.65</v>
      </c>
      <c r="E828" s="2">
        <v>93.46</v>
      </c>
      <c r="F828" s="2">
        <v>6.6000000000000003E-2</v>
      </c>
      <c r="H828" s="2">
        <f t="shared" si="49"/>
        <v>163.9890378237734</v>
      </c>
      <c r="I828" s="2">
        <f t="shared" si="50"/>
        <v>183.58385789354804</v>
      </c>
      <c r="J828" s="2">
        <f t="shared" si="51"/>
        <v>105.74427931115831</v>
      </c>
      <c r="K828" s="2">
        <f t="shared" si="52"/>
        <v>111.99520671060515</v>
      </c>
      <c r="M828" s="2">
        <v>184.34909507975024</v>
      </c>
      <c r="N828" s="2">
        <v>112.90166706934042</v>
      </c>
    </row>
    <row r="829" spans="1:14" x14ac:dyDescent="0.25">
      <c r="A829" s="4">
        <v>41256</v>
      </c>
      <c r="B829" s="2">
        <v>3080.7</v>
      </c>
      <c r="C829" s="2">
        <v>4314.6499999999996</v>
      </c>
      <c r="D829" s="2">
        <v>89.8</v>
      </c>
      <c r="E829" s="2">
        <v>93.62</v>
      </c>
      <c r="F829" s="2">
        <v>7.0999999999999994E-2</v>
      </c>
      <c r="H829" s="2">
        <f t="shared" si="49"/>
        <v>164.25669407210722</v>
      </c>
      <c r="I829" s="2">
        <f t="shared" si="50"/>
        <v>183.88303834368247</v>
      </c>
      <c r="J829" s="2">
        <f t="shared" si="51"/>
        <v>105.92120783203585</v>
      </c>
      <c r="K829" s="2">
        <f t="shared" si="52"/>
        <v>112.18693828639906</v>
      </c>
      <c r="M829" s="2">
        <v>184.64952261123736</v>
      </c>
      <c r="N829" s="2">
        <v>113.0949504711283</v>
      </c>
    </row>
    <row r="830" spans="1:14" x14ac:dyDescent="0.25">
      <c r="A830" s="4">
        <v>41257</v>
      </c>
      <c r="B830" s="2">
        <v>3069.65</v>
      </c>
      <c r="C830" s="2">
        <v>4299.18</v>
      </c>
      <c r="D830" s="2">
        <v>89.98</v>
      </c>
      <c r="E830" s="2">
        <v>93.8</v>
      </c>
      <c r="F830" s="2">
        <v>7.3999999999999996E-2</v>
      </c>
      <c r="H830" s="2">
        <f t="shared" si="49"/>
        <v>163.66753041790631</v>
      </c>
      <c r="I830" s="2">
        <f t="shared" si="50"/>
        <v>183.22373327764547</v>
      </c>
      <c r="J830" s="2">
        <f t="shared" si="51"/>
        <v>106.13352205708895</v>
      </c>
      <c r="K830" s="2">
        <f t="shared" si="52"/>
        <v>112.40263630916716</v>
      </c>
      <c r="M830" s="2">
        <v>183.98746934740464</v>
      </c>
      <c r="N830" s="2">
        <v>113.31239429813964</v>
      </c>
    </row>
    <row r="831" spans="1:14" x14ac:dyDescent="0.25">
      <c r="A831" s="4">
        <v>41260</v>
      </c>
      <c r="B831" s="2">
        <v>3068.4</v>
      </c>
      <c r="C831" s="2">
        <v>4297.42</v>
      </c>
      <c r="D831" s="2">
        <v>89.94</v>
      </c>
      <c r="E831" s="2">
        <v>93.76</v>
      </c>
      <c r="F831" s="2">
        <v>7.0999999999999994E-2</v>
      </c>
      <c r="H831" s="2">
        <f t="shared" si="49"/>
        <v>163.60088294571165</v>
      </c>
      <c r="I831" s="2">
        <f t="shared" si="50"/>
        <v>183.14872507362313</v>
      </c>
      <c r="J831" s="2">
        <f t="shared" si="51"/>
        <v>106.08634111818824</v>
      </c>
      <c r="K831" s="2">
        <f t="shared" si="52"/>
        <v>112.35470341521869</v>
      </c>
      <c r="M831" s="2">
        <v>183.91214848480956</v>
      </c>
      <c r="N831" s="2">
        <v>113.2640734476927</v>
      </c>
    </row>
    <row r="832" spans="1:14" x14ac:dyDescent="0.25">
      <c r="A832" s="4">
        <v>41261</v>
      </c>
      <c r="B832" s="2">
        <v>3075.84</v>
      </c>
      <c r="C832" s="2">
        <v>4307.8500000000004</v>
      </c>
      <c r="D832" s="2">
        <v>90.34</v>
      </c>
      <c r="E832" s="2">
        <v>94.18</v>
      </c>
      <c r="F832" s="2">
        <v>7.1999999999999995E-2</v>
      </c>
      <c r="H832" s="2">
        <f t="shared" si="49"/>
        <v>163.99756870021434</v>
      </c>
      <c r="I832" s="2">
        <f t="shared" si="50"/>
        <v>183.59323391905082</v>
      </c>
      <c r="J832" s="2">
        <f t="shared" si="51"/>
        <v>106.55815050719511</v>
      </c>
      <c r="K832" s="2">
        <f t="shared" si="52"/>
        <v>112.85799880167767</v>
      </c>
      <c r="M832" s="2">
        <v>184.35851018757464</v>
      </c>
      <c r="N832" s="2">
        <v>113.77144237738585</v>
      </c>
    </row>
    <row r="833" spans="1:14" x14ac:dyDescent="0.25">
      <c r="A833" s="4">
        <v>41262</v>
      </c>
      <c r="B833" s="2">
        <v>3090.11</v>
      </c>
      <c r="C833" s="2">
        <v>4327.84</v>
      </c>
      <c r="D833" s="2">
        <v>91.52</v>
      </c>
      <c r="E833" s="2">
        <v>95.41</v>
      </c>
      <c r="F833" s="2">
        <v>7.0000000000000007E-2</v>
      </c>
      <c r="H833" s="2">
        <f t="shared" si="49"/>
        <v>164.75841624278874</v>
      </c>
      <c r="I833" s="2">
        <f t="shared" si="50"/>
        <v>184.44517369087245</v>
      </c>
      <c r="J833" s="2">
        <f t="shared" si="51"/>
        <v>107.94998820476526</v>
      </c>
      <c r="K833" s="2">
        <f t="shared" si="52"/>
        <v>114.33193529059315</v>
      </c>
      <c r="M833" s="2">
        <v>185.21400112125374</v>
      </c>
      <c r="N833" s="2">
        <v>115.25730852863009</v>
      </c>
    </row>
    <row r="834" spans="1:14" x14ac:dyDescent="0.25">
      <c r="A834" s="4">
        <v>41263</v>
      </c>
      <c r="B834" s="2">
        <v>3095.85</v>
      </c>
      <c r="C834" s="2">
        <v>4335.8599999999997</v>
      </c>
      <c r="D834" s="2">
        <v>91.31</v>
      </c>
      <c r="E834" s="2">
        <v>95.2</v>
      </c>
      <c r="F834" s="2">
        <v>6.9000000000000006E-2</v>
      </c>
      <c r="H834" s="2">
        <f t="shared" si="49"/>
        <v>165.06446143510669</v>
      </c>
      <c r="I834" s="2">
        <f t="shared" si="50"/>
        <v>184.78697243874683</v>
      </c>
      <c r="J834" s="2">
        <f t="shared" si="51"/>
        <v>107.70228827553669</v>
      </c>
      <c r="K834" s="2">
        <f t="shared" si="52"/>
        <v>114.08028759736368</v>
      </c>
      <c r="M834" s="2">
        <v>185.55722459739715</v>
      </c>
      <c r="N834" s="2">
        <v>115.00362406378353</v>
      </c>
    </row>
    <row r="835" spans="1:14" x14ac:dyDescent="0.25">
      <c r="A835" s="4">
        <v>41264</v>
      </c>
      <c r="B835" s="2">
        <v>3079.57</v>
      </c>
      <c r="C835" s="2">
        <v>4313.07</v>
      </c>
      <c r="D835" s="2">
        <v>90.71</v>
      </c>
      <c r="E835" s="2">
        <v>94.57</v>
      </c>
      <c r="F835" s="2">
        <v>6.9000000000000006E-2</v>
      </c>
      <c r="H835" s="2">
        <f t="shared" ref="H835:H898" si="53">B835/B$2*100</f>
        <v>164.19644475724326</v>
      </c>
      <c r="I835" s="2">
        <f t="shared" ref="I835:I898" si="54">C835/C$2*100</f>
        <v>183.81570143325334</v>
      </c>
      <c r="J835" s="2">
        <f t="shared" ref="J835:J898" si="55">D835/D$2*100</f>
        <v>106.99457419202641</v>
      </c>
      <c r="K835" s="2">
        <f t="shared" ref="K835:K898" si="56">E835/E$2*100</f>
        <v>113.32534451767525</v>
      </c>
      <c r="M835" s="2">
        <v>184.5819050186804</v>
      </c>
      <c r="N835" s="2">
        <v>114.24257066924378</v>
      </c>
    </row>
    <row r="836" spans="1:14" x14ac:dyDescent="0.25">
      <c r="A836" s="4">
        <v>41267</v>
      </c>
      <c r="B836" s="2">
        <v>3087.76</v>
      </c>
      <c r="C836" s="2">
        <v>4324.55</v>
      </c>
      <c r="D836" s="2">
        <v>90.52</v>
      </c>
      <c r="E836" s="2">
        <v>94.39</v>
      </c>
      <c r="F836" s="2">
        <v>6.9000000000000006E-2</v>
      </c>
      <c r="H836" s="2">
        <f t="shared" si="53"/>
        <v>164.63311899506277</v>
      </c>
      <c r="I836" s="2">
        <f t="shared" si="54"/>
        <v>184.30495949130801</v>
      </c>
      <c r="J836" s="2">
        <f t="shared" si="55"/>
        <v>106.77046473224816</v>
      </c>
      <c r="K836" s="2">
        <f t="shared" si="56"/>
        <v>113.10964649490714</v>
      </c>
      <c r="M836" s="2">
        <v>185.07320246333458</v>
      </c>
      <c r="N836" s="2">
        <v>114.02512684223242</v>
      </c>
    </row>
    <row r="837" spans="1:14" x14ac:dyDescent="0.25">
      <c r="A837" s="4">
        <v>41270</v>
      </c>
      <c r="B837" s="2">
        <v>3095.12</v>
      </c>
      <c r="C837" s="2">
        <v>4335.3999999999996</v>
      </c>
      <c r="D837" s="2">
        <v>91.3</v>
      </c>
      <c r="E837" s="2">
        <v>95.24</v>
      </c>
      <c r="F837" s="2">
        <v>7.1999999999999995E-2</v>
      </c>
      <c r="H837" s="2">
        <f t="shared" si="53"/>
        <v>165.025539311345</v>
      </c>
      <c r="I837" s="2">
        <f t="shared" si="54"/>
        <v>184.76736802178647</v>
      </c>
      <c r="J837" s="2">
        <f t="shared" si="55"/>
        <v>107.6904930408115</v>
      </c>
      <c r="K837" s="2">
        <f t="shared" si="56"/>
        <v>114.12822049131215</v>
      </c>
      <c r="M837" s="2">
        <v>185.53753846285522</v>
      </c>
      <c r="N837" s="2">
        <v>115.05194491423048</v>
      </c>
    </row>
    <row r="838" spans="1:14" x14ac:dyDescent="0.25">
      <c r="A838" s="4">
        <v>41271</v>
      </c>
      <c r="B838" s="2">
        <v>3104.82</v>
      </c>
      <c r="C838" s="2">
        <v>4348.99</v>
      </c>
      <c r="D838" s="2">
        <v>91.78</v>
      </c>
      <c r="E838" s="2">
        <v>95.74</v>
      </c>
      <c r="F838" s="2">
        <v>7.9000000000000001E-2</v>
      </c>
      <c r="H838" s="2">
        <f t="shared" si="53"/>
        <v>165.54272369557569</v>
      </c>
      <c r="I838" s="2">
        <f t="shared" si="54"/>
        <v>185.34655068807243</v>
      </c>
      <c r="J838" s="2">
        <f t="shared" si="55"/>
        <v>108.25666430761973</v>
      </c>
      <c r="K838" s="2">
        <f t="shared" si="56"/>
        <v>114.72738166566805</v>
      </c>
      <c r="M838" s="2">
        <v>186.11913535073415</v>
      </c>
      <c r="N838" s="2">
        <v>115.65595554481757</v>
      </c>
    </row>
    <row r="839" spans="1:14" x14ac:dyDescent="0.25">
      <c r="A839" s="4">
        <v>41274</v>
      </c>
      <c r="B839" s="2">
        <v>3104.31</v>
      </c>
      <c r="C839" s="2">
        <v>4348.28</v>
      </c>
      <c r="D839" s="2">
        <v>91.65</v>
      </c>
      <c r="E839" s="2">
        <v>95.61</v>
      </c>
      <c r="F839" s="2">
        <v>0.13100000000000001</v>
      </c>
      <c r="H839" s="2">
        <f t="shared" si="53"/>
        <v>165.51553152692026</v>
      </c>
      <c r="I839" s="2">
        <f t="shared" si="54"/>
        <v>185.31629169667704</v>
      </c>
      <c r="J839" s="2">
        <f t="shared" si="55"/>
        <v>108.1033262561925</v>
      </c>
      <c r="K839" s="2">
        <f t="shared" si="56"/>
        <v>114.57159976033553</v>
      </c>
      <c r="M839" s="2">
        <v>186.08875023002818</v>
      </c>
      <c r="N839" s="2">
        <v>115.49891278086494</v>
      </c>
    </row>
    <row r="840" spans="1:14" x14ac:dyDescent="0.25">
      <c r="A840" s="4">
        <v>41276</v>
      </c>
      <c r="B840" s="2">
        <v>3120.55</v>
      </c>
      <c r="C840" s="2">
        <v>4371.03</v>
      </c>
      <c r="D840" s="2">
        <v>92.41</v>
      </c>
      <c r="E840" s="2">
        <v>96.4</v>
      </c>
      <c r="F840" s="2">
        <v>6.2E-2</v>
      </c>
      <c r="H840" s="2">
        <f t="shared" si="53"/>
        <v>166.38141548567347</v>
      </c>
      <c r="I840" s="2">
        <f t="shared" si="54"/>
        <v>186.28585797026096</v>
      </c>
      <c r="J840" s="2">
        <f t="shared" si="55"/>
        <v>108.99976409530549</v>
      </c>
      <c r="K840" s="2">
        <f t="shared" si="56"/>
        <v>115.51827441581786</v>
      </c>
      <c r="M840" s="2">
        <v>187.06235797095866</v>
      </c>
      <c r="N840" s="2">
        <v>116.45324957719257</v>
      </c>
    </row>
    <row r="841" spans="1:14" x14ac:dyDescent="0.25">
      <c r="A841" s="4">
        <v>41277</v>
      </c>
      <c r="B841" s="2">
        <v>3143.66</v>
      </c>
      <c r="C841" s="2">
        <v>4403.3900000000003</v>
      </c>
      <c r="D841" s="2">
        <v>92.78</v>
      </c>
      <c r="E841" s="2">
        <v>96.78</v>
      </c>
      <c r="F841" s="2">
        <v>6.6000000000000003E-2</v>
      </c>
      <c r="H841" s="2">
        <f t="shared" si="53"/>
        <v>167.61359395160861</v>
      </c>
      <c r="I841" s="2">
        <f t="shared" si="54"/>
        <v>187.6649860851258</v>
      </c>
      <c r="J841" s="2">
        <f t="shared" si="55"/>
        <v>109.43618778013682</v>
      </c>
      <c r="K841" s="2">
        <f t="shared" si="56"/>
        <v>115.97363690832833</v>
      </c>
      <c r="M841" s="2">
        <v>188.44723474003604</v>
      </c>
      <c r="N841" s="2">
        <v>116.91229765643875</v>
      </c>
    </row>
    <row r="842" spans="1:14" x14ac:dyDescent="0.25">
      <c r="A842" s="4">
        <v>41278</v>
      </c>
      <c r="B842" s="2">
        <v>3130.44</v>
      </c>
      <c r="C842" s="2">
        <v>4384.87</v>
      </c>
      <c r="D842" s="2">
        <v>93.36</v>
      </c>
      <c r="E842" s="2">
        <v>97.39</v>
      </c>
      <c r="F842" s="2">
        <v>6.8000000000000005E-2</v>
      </c>
      <c r="H842" s="2">
        <f t="shared" si="53"/>
        <v>166.90873028567773</v>
      </c>
      <c r="I842" s="2">
        <f t="shared" si="54"/>
        <v>186.87569521098189</v>
      </c>
      <c r="J842" s="2">
        <f t="shared" si="55"/>
        <v>110.12031139419673</v>
      </c>
      <c r="K842" s="2">
        <f t="shared" si="56"/>
        <v>116.70461354104253</v>
      </c>
      <c r="M842" s="2">
        <v>187.65465384500163</v>
      </c>
      <c r="N842" s="2">
        <v>117.64919062575501</v>
      </c>
    </row>
    <row r="843" spans="1:14" x14ac:dyDescent="0.25">
      <c r="A843" s="4">
        <v>41281</v>
      </c>
      <c r="B843" s="2">
        <v>3123.28</v>
      </c>
      <c r="C843" s="2">
        <v>4374.8500000000004</v>
      </c>
      <c r="D843" s="2">
        <v>93.17</v>
      </c>
      <c r="E843" s="2">
        <v>97.19</v>
      </c>
      <c r="F843" s="2">
        <v>6.6000000000000003E-2</v>
      </c>
      <c r="H843" s="2">
        <f t="shared" si="53"/>
        <v>166.52697356494664</v>
      </c>
      <c r="I843" s="2">
        <f t="shared" si="54"/>
        <v>186.44865986762761</v>
      </c>
      <c r="J843" s="2">
        <f t="shared" si="55"/>
        <v>109.89620193441849</v>
      </c>
      <c r="K843" s="2">
        <f t="shared" si="56"/>
        <v>116.46494907130018</v>
      </c>
      <c r="M843" s="2">
        <v>187.22583847954567</v>
      </c>
      <c r="N843" s="2">
        <v>117.40758637352018</v>
      </c>
    </row>
    <row r="844" spans="1:14" x14ac:dyDescent="0.25">
      <c r="A844" s="4">
        <v>41282</v>
      </c>
      <c r="B844" s="2">
        <v>3113.43</v>
      </c>
      <c r="C844" s="2">
        <v>4361.0600000000004</v>
      </c>
      <c r="D844" s="2">
        <v>92.76</v>
      </c>
      <c r="E844" s="2">
        <v>96.76</v>
      </c>
      <c r="F844" s="2">
        <v>6.7000000000000004E-2</v>
      </c>
      <c r="H844" s="2">
        <f t="shared" si="53"/>
        <v>166.00179148405257</v>
      </c>
      <c r="I844" s="2">
        <f t="shared" si="54"/>
        <v>185.86095354179366</v>
      </c>
      <c r="J844" s="2">
        <f t="shared" si="55"/>
        <v>109.41259731068649</v>
      </c>
      <c r="K844" s="2">
        <f t="shared" si="56"/>
        <v>115.94967046135412</v>
      </c>
      <c r="M844" s="2">
        <v>186.63568240273554</v>
      </c>
      <c r="N844" s="2">
        <v>116.88813723121527</v>
      </c>
    </row>
    <row r="845" spans="1:14" x14ac:dyDescent="0.25">
      <c r="A845" s="4">
        <v>41283</v>
      </c>
      <c r="B845" s="2">
        <v>3127.56</v>
      </c>
      <c r="C845" s="2">
        <v>4380.8500000000004</v>
      </c>
      <c r="D845" s="2">
        <v>92.92</v>
      </c>
      <c r="E845" s="2">
        <v>96.93</v>
      </c>
      <c r="F845" s="2">
        <v>6.9000000000000006E-2</v>
      </c>
      <c r="H845" s="2">
        <f t="shared" si="53"/>
        <v>166.75517450974121</v>
      </c>
      <c r="I845" s="2">
        <f t="shared" si="54"/>
        <v>186.70436965406731</v>
      </c>
      <c r="J845" s="2">
        <f t="shared" si="55"/>
        <v>109.60132106628922</v>
      </c>
      <c r="K845" s="2">
        <f t="shared" si="56"/>
        <v>116.15338526063512</v>
      </c>
      <c r="M845" s="2">
        <v>187.48261414748339</v>
      </c>
      <c r="N845" s="2">
        <v>117.0935008456149</v>
      </c>
    </row>
    <row r="846" spans="1:14" x14ac:dyDescent="0.25">
      <c r="A846" s="4">
        <v>41284</v>
      </c>
      <c r="B846" s="2">
        <v>3127</v>
      </c>
      <c r="C846" s="2">
        <v>4380.0600000000004</v>
      </c>
      <c r="D846" s="2">
        <v>93.46</v>
      </c>
      <c r="E846" s="2">
        <v>97.49</v>
      </c>
      <c r="F846" s="2">
        <v>6.9000000000000006E-2</v>
      </c>
      <c r="H846" s="2">
        <f t="shared" si="53"/>
        <v>166.72531644219799</v>
      </c>
      <c r="I846" s="2">
        <f t="shared" si="54"/>
        <v>186.67070119885273</v>
      </c>
      <c r="J846" s="2">
        <f t="shared" si="55"/>
        <v>110.23826374144845</v>
      </c>
      <c r="K846" s="2">
        <f t="shared" si="56"/>
        <v>116.82444577591372</v>
      </c>
      <c r="M846" s="2">
        <v>187.44880535120495</v>
      </c>
      <c r="N846" s="2">
        <v>117.76999275187244</v>
      </c>
    </row>
    <row r="847" spans="1:14" x14ac:dyDescent="0.25">
      <c r="A847" s="4">
        <v>41285</v>
      </c>
      <c r="B847" s="2">
        <v>3135.31</v>
      </c>
      <c r="C847" s="2">
        <v>4391.7</v>
      </c>
      <c r="D847" s="2">
        <v>93.34</v>
      </c>
      <c r="E847" s="2">
        <v>97.37</v>
      </c>
      <c r="F847" s="2">
        <v>6.7000000000000004E-2</v>
      </c>
      <c r="H847" s="2">
        <f t="shared" si="53"/>
        <v>167.16838883734818</v>
      </c>
      <c r="I847" s="2">
        <f t="shared" si="54"/>
        <v>187.16677818454573</v>
      </c>
      <c r="J847" s="2">
        <f t="shared" si="55"/>
        <v>110.09672092474641</v>
      </c>
      <c r="K847" s="2">
        <f t="shared" si="56"/>
        <v>116.68064709406832</v>
      </c>
      <c r="M847" s="2">
        <v>187.94695014700406</v>
      </c>
      <c r="N847" s="2">
        <v>117.62503020053154</v>
      </c>
    </row>
    <row r="848" spans="1:14" x14ac:dyDescent="0.25">
      <c r="A848" s="4">
        <v>41288</v>
      </c>
      <c r="B848" s="2">
        <v>3129.43</v>
      </c>
      <c r="C848" s="2">
        <v>4383.46</v>
      </c>
      <c r="D848" s="2">
        <v>93.62</v>
      </c>
      <c r="E848" s="2">
        <v>97.67</v>
      </c>
      <c r="F848" s="2">
        <v>6.5000000000000002E-2</v>
      </c>
      <c r="H848" s="2">
        <f t="shared" si="53"/>
        <v>166.85487912814443</v>
      </c>
      <c r="I848" s="2">
        <f t="shared" si="54"/>
        <v>186.81560341116855</v>
      </c>
      <c r="J848" s="2">
        <f t="shared" si="55"/>
        <v>110.4269874970512</v>
      </c>
      <c r="K848" s="2">
        <f t="shared" si="56"/>
        <v>117.04014379868184</v>
      </c>
      <c r="M848" s="2">
        <v>187.59431156303629</v>
      </c>
      <c r="N848" s="2">
        <v>117.9874365788838</v>
      </c>
    </row>
    <row r="849" spans="1:14" x14ac:dyDescent="0.25">
      <c r="A849" s="4">
        <v>41289</v>
      </c>
      <c r="B849" s="2">
        <v>3142.61</v>
      </c>
      <c r="C849" s="2">
        <v>4401.92</v>
      </c>
      <c r="D849" s="2">
        <v>94.08</v>
      </c>
      <c r="E849" s="2">
        <v>98.14</v>
      </c>
      <c r="F849" s="2">
        <v>6.4000000000000001E-2</v>
      </c>
      <c r="H849" s="2">
        <f t="shared" si="53"/>
        <v>167.55761007496508</v>
      </c>
      <c r="I849" s="2">
        <f t="shared" si="54"/>
        <v>187.60233718744809</v>
      </c>
      <c r="J849" s="2">
        <f t="shared" si="55"/>
        <v>110.96956829440904</v>
      </c>
      <c r="K849" s="2">
        <f t="shared" si="56"/>
        <v>117.60335530257639</v>
      </c>
      <c r="M849" s="2">
        <v>188.38432470139131</v>
      </c>
      <c r="N849" s="2">
        <v>118.55520657163565</v>
      </c>
    </row>
    <row r="850" spans="1:14" x14ac:dyDescent="0.25">
      <c r="A850" s="4">
        <v>41290</v>
      </c>
      <c r="B850" s="2">
        <v>3143.49</v>
      </c>
      <c r="C850" s="2">
        <v>4404</v>
      </c>
      <c r="D850" s="2">
        <v>93.1</v>
      </c>
      <c r="E850" s="2">
        <v>97.12</v>
      </c>
      <c r="F850" s="2">
        <v>6.7000000000000004E-2</v>
      </c>
      <c r="H850" s="2">
        <f t="shared" si="53"/>
        <v>167.60452989539013</v>
      </c>
      <c r="I850" s="2">
        <f t="shared" si="54"/>
        <v>187.69098324674718</v>
      </c>
      <c r="J850" s="2">
        <f t="shared" si="55"/>
        <v>109.81363529134229</v>
      </c>
      <c r="K850" s="2">
        <f t="shared" si="56"/>
        <v>116.38106650689035</v>
      </c>
      <c r="M850" s="2">
        <v>188.47334026627635</v>
      </c>
      <c r="N850" s="2">
        <v>117.32302488523798</v>
      </c>
    </row>
    <row r="851" spans="1:14" x14ac:dyDescent="0.25">
      <c r="A851" s="4">
        <v>41291</v>
      </c>
      <c r="B851" s="2">
        <v>3134.99</v>
      </c>
      <c r="C851" s="2">
        <v>4392.1000000000004</v>
      </c>
      <c r="D851" s="2">
        <v>92.77</v>
      </c>
      <c r="E851" s="2">
        <v>96.78</v>
      </c>
      <c r="F851" s="2">
        <v>6.8000000000000005E-2</v>
      </c>
      <c r="H851" s="2">
        <f t="shared" si="53"/>
        <v>167.15132708446635</v>
      </c>
      <c r="I851" s="2">
        <f t="shared" si="54"/>
        <v>187.18382550364177</v>
      </c>
      <c r="J851" s="2">
        <f t="shared" si="55"/>
        <v>109.42439254541165</v>
      </c>
      <c r="K851" s="2">
        <f t="shared" si="56"/>
        <v>115.97363690832833</v>
      </c>
      <c r="M851" s="2">
        <v>187.9640685248666</v>
      </c>
      <c r="N851" s="2">
        <v>116.91229765643875</v>
      </c>
    </row>
    <row r="852" spans="1:14" x14ac:dyDescent="0.25">
      <c r="A852" s="4">
        <v>41292</v>
      </c>
      <c r="B852" s="2">
        <v>3147</v>
      </c>
      <c r="C852" s="2">
        <v>4408.93</v>
      </c>
      <c r="D852" s="2">
        <v>94.04</v>
      </c>
      <c r="E852" s="2">
        <v>98.1</v>
      </c>
      <c r="F852" s="2">
        <v>6.8000000000000005E-2</v>
      </c>
      <c r="H852" s="2">
        <f t="shared" si="53"/>
        <v>167.79167599731278</v>
      </c>
      <c r="I852" s="2">
        <f t="shared" si="54"/>
        <v>187.90109145460514</v>
      </c>
      <c r="J852" s="2">
        <f t="shared" si="55"/>
        <v>110.92238735550839</v>
      </c>
      <c r="K852" s="2">
        <f t="shared" si="56"/>
        <v>117.5554224086279</v>
      </c>
      <c r="M852" s="2">
        <v>188.68432427343186</v>
      </c>
      <c r="N852" s="2">
        <v>118.50688572118868</v>
      </c>
    </row>
    <row r="853" spans="1:14" x14ac:dyDescent="0.25">
      <c r="A853" s="4">
        <v>41295</v>
      </c>
      <c r="B853" s="2">
        <v>3122.79</v>
      </c>
      <c r="C853" s="2">
        <v>4375.01</v>
      </c>
      <c r="D853" s="2">
        <v>93.73</v>
      </c>
      <c r="E853" s="2">
        <v>97.78</v>
      </c>
      <c r="F853" s="2">
        <v>6.8000000000000005E-2</v>
      </c>
      <c r="H853" s="2">
        <f t="shared" si="53"/>
        <v>166.50084775584634</v>
      </c>
      <c r="I853" s="2">
        <f t="shared" si="54"/>
        <v>186.45547879526598</v>
      </c>
      <c r="J853" s="2">
        <f t="shared" si="55"/>
        <v>110.55673507902807</v>
      </c>
      <c r="K853" s="2">
        <f t="shared" si="56"/>
        <v>117.17195925704014</v>
      </c>
      <c r="M853" s="2">
        <v>187.23268583069068</v>
      </c>
      <c r="N853" s="2">
        <v>118.12031891761295</v>
      </c>
    </row>
    <row r="854" spans="1:14" x14ac:dyDescent="0.25">
      <c r="A854" s="4">
        <v>41296</v>
      </c>
      <c r="B854" s="2">
        <v>3113.68</v>
      </c>
      <c r="C854" s="2">
        <v>4362.24</v>
      </c>
      <c r="D854" s="2">
        <v>94.19</v>
      </c>
      <c r="E854" s="2">
        <v>98.26</v>
      </c>
      <c r="F854" s="2">
        <v>6.9000000000000006E-2</v>
      </c>
      <c r="H854" s="2">
        <f t="shared" si="53"/>
        <v>166.01512097849152</v>
      </c>
      <c r="I854" s="2">
        <f t="shared" si="54"/>
        <v>185.91124313312676</v>
      </c>
      <c r="J854" s="2">
        <f t="shared" si="55"/>
        <v>111.09931587638593</v>
      </c>
      <c r="K854" s="2">
        <f t="shared" si="56"/>
        <v>117.74715398442181</v>
      </c>
      <c r="M854" s="2">
        <v>186.68618161742992</v>
      </c>
      <c r="N854" s="2">
        <v>118.70016912297656</v>
      </c>
    </row>
    <row r="855" spans="1:14" x14ac:dyDescent="0.25">
      <c r="A855" s="4">
        <v>41297</v>
      </c>
      <c r="B855" s="2">
        <v>3120.56</v>
      </c>
      <c r="C855" s="2">
        <v>4371.87</v>
      </c>
      <c r="D855" s="2">
        <v>93.49</v>
      </c>
      <c r="E855" s="2">
        <v>97.53</v>
      </c>
      <c r="F855" s="2">
        <v>6.8000000000000005E-2</v>
      </c>
      <c r="H855" s="2">
        <f t="shared" si="53"/>
        <v>166.38194866545101</v>
      </c>
      <c r="I855" s="2">
        <f t="shared" si="54"/>
        <v>186.32165734036252</v>
      </c>
      <c r="J855" s="2">
        <f t="shared" si="55"/>
        <v>110.27364944562396</v>
      </c>
      <c r="K855" s="2">
        <f t="shared" si="56"/>
        <v>116.8723786698622</v>
      </c>
      <c r="M855" s="2">
        <v>187.09830656446994</v>
      </c>
      <c r="N855" s="2">
        <v>117.81831360231941</v>
      </c>
    </row>
    <row r="856" spans="1:14" x14ac:dyDescent="0.25">
      <c r="A856" s="4">
        <v>41298</v>
      </c>
      <c r="B856" s="2">
        <v>3129.14</v>
      </c>
      <c r="C856" s="2">
        <v>4383.8999999999996</v>
      </c>
      <c r="D856" s="2">
        <v>93.01</v>
      </c>
      <c r="E856" s="2">
        <v>97.03</v>
      </c>
      <c r="F856" s="2">
        <v>6.8000000000000005E-2</v>
      </c>
      <c r="H856" s="2">
        <f t="shared" si="53"/>
        <v>166.83941691459526</v>
      </c>
      <c r="I856" s="2">
        <f t="shared" si="54"/>
        <v>186.83435546217413</v>
      </c>
      <c r="J856" s="2">
        <f t="shared" si="55"/>
        <v>109.70747817881576</v>
      </c>
      <c r="K856" s="2">
        <f t="shared" si="56"/>
        <v>116.2732174955063</v>
      </c>
      <c r="M856" s="2">
        <v>187.61314177868502</v>
      </c>
      <c r="N856" s="2">
        <v>117.21430297173229</v>
      </c>
    </row>
    <row r="857" spans="1:14" x14ac:dyDescent="0.25">
      <c r="A857" s="4">
        <v>41299</v>
      </c>
      <c r="B857" s="2">
        <v>3128.45</v>
      </c>
      <c r="C857" s="2">
        <v>4382.9399999999996</v>
      </c>
      <c r="D857" s="2">
        <v>93.26</v>
      </c>
      <c r="E857" s="2">
        <v>97.29</v>
      </c>
      <c r="F857" s="2">
        <v>7.0999999999999994E-2</v>
      </c>
      <c r="H857" s="2">
        <f t="shared" si="53"/>
        <v>166.80262750994379</v>
      </c>
      <c r="I857" s="2">
        <f t="shared" si="54"/>
        <v>186.79344189634378</v>
      </c>
      <c r="J857" s="2">
        <f t="shared" si="55"/>
        <v>110.00235904694505</v>
      </c>
      <c r="K857" s="2">
        <f t="shared" si="56"/>
        <v>116.58478130617137</v>
      </c>
      <c r="M857" s="2">
        <v>187.572057671815</v>
      </c>
      <c r="N857" s="2">
        <v>117.5283884996376</v>
      </c>
    </row>
    <row r="858" spans="1:14" x14ac:dyDescent="0.25">
      <c r="A858" s="4">
        <v>41302</v>
      </c>
      <c r="B858" s="2">
        <v>3116.39</v>
      </c>
      <c r="C858" s="2">
        <v>4366.03</v>
      </c>
      <c r="D858" s="2">
        <v>93.02</v>
      </c>
      <c r="E858" s="2">
        <v>97.04</v>
      </c>
      <c r="F858" s="2">
        <v>7.2999999999999995E-2</v>
      </c>
      <c r="H858" s="2">
        <f t="shared" si="53"/>
        <v>166.15961269820957</v>
      </c>
      <c r="I858" s="2">
        <f t="shared" si="54"/>
        <v>186.07276648156119</v>
      </c>
      <c r="J858" s="2">
        <f t="shared" si="55"/>
        <v>109.71927341354093</v>
      </c>
      <c r="K858" s="2">
        <f t="shared" si="56"/>
        <v>116.28520071899342</v>
      </c>
      <c r="M858" s="2">
        <v>186.84837824767723</v>
      </c>
      <c r="N858" s="2">
        <v>117.22638318434404</v>
      </c>
    </row>
    <row r="859" spans="1:14" x14ac:dyDescent="0.25">
      <c r="A859" s="4">
        <v>41303</v>
      </c>
      <c r="B859" s="2">
        <v>3131.1</v>
      </c>
      <c r="C859" s="2">
        <v>4386.6400000000003</v>
      </c>
      <c r="D859" s="2">
        <v>93.6</v>
      </c>
      <c r="E859" s="2">
        <v>97.65</v>
      </c>
      <c r="F859" s="2">
        <v>7.3999999999999996E-2</v>
      </c>
      <c r="H859" s="2">
        <f t="shared" si="53"/>
        <v>166.94392015099652</v>
      </c>
      <c r="I859" s="2">
        <f t="shared" si="54"/>
        <v>186.95112959798161</v>
      </c>
      <c r="J859" s="2">
        <f t="shared" si="55"/>
        <v>110.40339702760085</v>
      </c>
      <c r="K859" s="2">
        <f t="shared" si="56"/>
        <v>117.01617735170761</v>
      </c>
      <c r="M859" s="2">
        <v>187.73040266704328</v>
      </c>
      <c r="N859" s="2">
        <v>117.96327615366032</v>
      </c>
    </row>
    <row r="860" spans="1:14" x14ac:dyDescent="0.25">
      <c r="A860" s="4">
        <v>41304</v>
      </c>
      <c r="B860" s="2">
        <v>3148.57</v>
      </c>
      <c r="C860" s="2">
        <v>4411.13</v>
      </c>
      <c r="D860" s="2">
        <v>94.3</v>
      </c>
      <c r="E860" s="2">
        <v>98.39</v>
      </c>
      <c r="F860" s="2">
        <v>8.1000000000000003E-2</v>
      </c>
      <c r="H860" s="2">
        <f t="shared" si="53"/>
        <v>167.8753852223893</v>
      </c>
      <c r="I860" s="2">
        <f t="shared" si="54"/>
        <v>187.99485170963302</v>
      </c>
      <c r="J860" s="2">
        <f t="shared" si="55"/>
        <v>111.22906345836282</v>
      </c>
      <c r="K860" s="2">
        <f t="shared" si="56"/>
        <v>117.90293588975433</v>
      </c>
      <c r="M860" s="2">
        <v>188.77847535167567</v>
      </c>
      <c r="N860" s="2">
        <v>118.85721188692922</v>
      </c>
    </row>
    <row r="861" spans="1:14" x14ac:dyDescent="0.25">
      <c r="A861" s="4">
        <v>41305</v>
      </c>
      <c r="B861" s="2">
        <v>3128.32</v>
      </c>
      <c r="C861" s="2">
        <v>4382.76</v>
      </c>
      <c r="D861" s="2">
        <v>94.31</v>
      </c>
      <c r="E861" s="2">
        <v>98.4</v>
      </c>
      <c r="F861" s="2">
        <v>0.08</v>
      </c>
      <c r="H861" s="2">
        <f t="shared" si="53"/>
        <v>166.79569617283556</v>
      </c>
      <c r="I861" s="2">
        <f t="shared" si="54"/>
        <v>186.7857706027506</v>
      </c>
      <c r="J861" s="2">
        <f t="shared" si="55"/>
        <v>111.240858693088</v>
      </c>
      <c r="K861" s="2">
        <f t="shared" si="56"/>
        <v>117.91491911324145</v>
      </c>
      <c r="M861" s="2">
        <v>187.56435440177691</v>
      </c>
      <c r="N861" s="2">
        <v>118.86929209954096</v>
      </c>
    </row>
    <row r="862" spans="1:14" x14ac:dyDescent="0.25">
      <c r="A862" s="4">
        <v>41306</v>
      </c>
      <c r="B862" s="2">
        <v>3141.46</v>
      </c>
      <c r="C862" s="2">
        <v>4401.16</v>
      </c>
      <c r="D862" s="2">
        <v>93.84</v>
      </c>
      <c r="E862" s="2">
        <v>97.9</v>
      </c>
      <c r="F862" s="2">
        <v>8.1000000000000003E-2</v>
      </c>
      <c r="H862" s="2">
        <f t="shared" si="53"/>
        <v>167.49629440054599</v>
      </c>
      <c r="I862" s="2">
        <f t="shared" si="54"/>
        <v>187.5699472811657</v>
      </c>
      <c r="J862" s="2">
        <f t="shared" si="55"/>
        <v>110.68648266100496</v>
      </c>
      <c r="K862" s="2">
        <f t="shared" si="56"/>
        <v>117.31575793888555</v>
      </c>
      <c r="M862" s="2">
        <v>188.35179978345252</v>
      </c>
      <c r="N862" s="2">
        <v>118.26528146895386</v>
      </c>
    </row>
    <row r="863" spans="1:14" x14ac:dyDescent="0.25">
      <c r="A863" s="4">
        <v>41309</v>
      </c>
      <c r="B863" s="2">
        <v>3172.22</v>
      </c>
      <c r="C863" s="2">
        <v>4444.25</v>
      </c>
      <c r="D863" s="2">
        <v>94.56</v>
      </c>
      <c r="E863" s="2">
        <v>98.66</v>
      </c>
      <c r="F863" s="2">
        <v>7.9000000000000001E-2</v>
      </c>
      <c r="H863" s="2">
        <f t="shared" si="53"/>
        <v>169.13635539631252</v>
      </c>
      <c r="I863" s="2">
        <f t="shared" si="54"/>
        <v>189.40636973078023</v>
      </c>
      <c r="J863" s="2">
        <f t="shared" si="55"/>
        <v>111.53573956121727</v>
      </c>
      <c r="K863" s="2">
        <f t="shared" si="56"/>
        <v>118.22648292390652</v>
      </c>
      <c r="M863" s="2">
        <v>190.1958770386918</v>
      </c>
      <c r="N863" s="2">
        <v>119.18337762744625</v>
      </c>
    </row>
    <row r="864" spans="1:14" x14ac:dyDescent="0.25">
      <c r="A864" s="4">
        <v>41310</v>
      </c>
      <c r="B864" s="2">
        <v>3164.07</v>
      </c>
      <c r="C864" s="2">
        <v>4432.83</v>
      </c>
      <c r="D864" s="2">
        <v>93.08</v>
      </c>
      <c r="E864" s="2">
        <v>97.11</v>
      </c>
      <c r="F864" s="2">
        <v>7.3999999999999996E-2</v>
      </c>
      <c r="H864" s="2">
        <f t="shared" si="53"/>
        <v>168.70181387760326</v>
      </c>
      <c r="I864" s="2">
        <f t="shared" si="54"/>
        <v>188.91966877058996</v>
      </c>
      <c r="J864" s="2">
        <f t="shared" si="55"/>
        <v>109.79004482189194</v>
      </c>
      <c r="K864" s="2">
        <f t="shared" si="56"/>
        <v>116.36908328340323</v>
      </c>
      <c r="M864" s="2">
        <v>189.70714735071704</v>
      </c>
      <c r="N864" s="2">
        <v>117.31094467262623</v>
      </c>
    </row>
    <row r="865" spans="1:14" x14ac:dyDescent="0.25">
      <c r="A865" s="4">
        <v>41311</v>
      </c>
      <c r="B865" s="2">
        <v>3151.59</v>
      </c>
      <c r="C865" s="2">
        <v>4415.3500000000004</v>
      </c>
      <c r="D865" s="2">
        <v>94.29</v>
      </c>
      <c r="E865" s="2">
        <v>98.38</v>
      </c>
      <c r="F865" s="2">
        <v>6.7000000000000004E-2</v>
      </c>
      <c r="H865" s="2">
        <f t="shared" si="53"/>
        <v>168.03640551521164</v>
      </c>
      <c r="I865" s="2">
        <f t="shared" si="54"/>
        <v>188.17470092609562</v>
      </c>
      <c r="J865" s="2">
        <f t="shared" si="55"/>
        <v>111.21726822363766</v>
      </c>
      <c r="K865" s="2">
        <f t="shared" si="56"/>
        <v>117.89095266626721</v>
      </c>
      <c r="M865" s="2">
        <v>188.95907423812523</v>
      </c>
      <c r="N865" s="2">
        <v>118.84513167431746</v>
      </c>
    </row>
    <row r="866" spans="1:14" x14ac:dyDescent="0.25">
      <c r="A866" s="4">
        <v>41312</v>
      </c>
      <c r="B866" s="2">
        <v>3147.68</v>
      </c>
      <c r="C866" s="2">
        <v>4409.87</v>
      </c>
      <c r="D866" s="2">
        <v>94.23</v>
      </c>
      <c r="E866" s="2">
        <v>98.31</v>
      </c>
      <c r="F866" s="2">
        <v>6.8000000000000005E-2</v>
      </c>
      <c r="H866" s="2">
        <f t="shared" si="53"/>
        <v>167.82793222218669</v>
      </c>
      <c r="I866" s="2">
        <f t="shared" si="54"/>
        <v>187.94115265448067</v>
      </c>
      <c r="J866" s="2">
        <f t="shared" si="55"/>
        <v>111.14649681528664</v>
      </c>
      <c r="K866" s="2">
        <f t="shared" si="56"/>
        <v>117.80707010185741</v>
      </c>
      <c r="M866" s="2">
        <v>188.72455246140876</v>
      </c>
      <c r="N866" s="2">
        <v>118.76057018603528</v>
      </c>
    </row>
    <row r="867" spans="1:14" x14ac:dyDescent="0.25">
      <c r="A867" s="4">
        <v>41313</v>
      </c>
      <c r="B867" s="2">
        <v>3150.79</v>
      </c>
      <c r="C867" s="2">
        <v>4414.2299999999996</v>
      </c>
      <c r="D867" s="2">
        <v>93.93</v>
      </c>
      <c r="E867" s="2">
        <v>98.01</v>
      </c>
      <c r="F867" s="2">
        <v>6.8000000000000005E-2</v>
      </c>
      <c r="H867" s="2">
        <f t="shared" si="53"/>
        <v>167.99375113300704</v>
      </c>
      <c r="I867" s="2">
        <f t="shared" si="54"/>
        <v>188.12696843262685</v>
      </c>
      <c r="J867" s="2">
        <f t="shared" si="55"/>
        <v>110.7926397735315</v>
      </c>
      <c r="K867" s="2">
        <f t="shared" si="56"/>
        <v>117.44757339724386</v>
      </c>
      <c r="M867" s="2">
        <v>188.91114278011014</v>
      </c>
      <c r="N867" s="2">
        <v>118.39816380768302</v>
      </c>
    </row>
    <row r="868" spans="1:14" x14ac:dyDescent="0.25">
      <c r="A868" s="4">
        <v>41316</v>
      </c>
      <c r="B868" s="2">
        <v>3145.57</v>
      </c>
      <c r="C868" s="2">
        <v>4406.91</v>
      </c>
      <c r="D868" s="2">
        <v>93.58</v>
      </c>
      <c r="E868" s="2">
        <v>97.63</v>
      </c>
      <c r="F868" s="2">
        <v>7.1999999999999995E-2</v>
      </c>
      <c r="H868" s="2">
        <f t="shared" si="53"/>
        <v>167.71543128912208</v>
      </c>
      <c r="I868" s="2">
        <f t="shared" si="54"/>
        <v>187.81500249317043</v>
      </c>
      <c r="J868" s="2">
        <f t="shared" si="55"/>
        <v>110.37980655815049</v>
      </c>
      <c r="K868" s="2">
        <f t="shared" si="56"/>
        <v>116.99221090473337</v>
      </c>
      <c r="M868" s="2">
        <v>188.59787646522614</v>
      </c>
      <c r="N868" s="2">
        <v>117.9391157284368</v>
      </c>
    </row>
    <row r="869" spans="1:14" x14ac:dyDescent="0.25">
      <c r="A869" s="4">
        <v>41317</v>
      </c>
      <c r="B869" s="2">
        <v>3147.96</v>
      </c>
      <c r="C869" s="2">
        <v>4410.26</v>
      </c>
      <c r="D869" s="2">
        <v>94.23</v>
      </c>
      <c r="E869" s="2">
        <v>98.32</v>
      </c>
      <c r="F869" s="2">
        <v>7.2999999999999995E-2</v>
      </c>
      <c r="H869" s="2">
        <f t="shared" si="53"/>
        <v>167.8428612559583</v>
      </c>
      <c r="I869" s="2">
        <f t="shared" si="54"/>
        <v>187.95777379059928</v>
      </c>
      <c r="J869" s="2">
        <f t="shared" si="55"/>
        <v>111.14649681528664</v>
      </c>
      <c r="K869" s="2">
        <f t="shared" si="56"/>
        <v>117.8190533253445</v>
      </c>
      <c r="M869" s="2">
        <v>188.74124287982471</v>
      </c>
      <c r="N869" s="2">
        <v>118.77265039864702</v>
      </c>
    </row>
    <row r="870" spans="1:14" x14ac:dyDescent="0.25">
      <c r="A870" s="4">
        <v>41318</v>
      </c>
      <c r="B870" s="2">
        <v>3171.65</v>
      </c>
      <c r="C870" s="2">
        <v>4443.46</v>
      </c>
      <c r="D870" s="2">
        <v>93.91</v>
      </c>
      <c r="E870" s="2">
        <v>97.98</v>
      </c>
      <c r="F870" s="2">
        <v>6.4000000000000001E-2</v>
      </c>
      <c r="H870" s="2">
        <f t="shared" si="53"/>
        <v>169.10596414899177</v>
      </c>
      <c r="I870" s="2">
        <f t="shared" si="54"/>
        <v>189.37270127556567</v>
      </c>
      <c r="J870" s="2">
        <f t="shared" si="55"/>
        <v>110.76904930408114</v>
      </c>
      <c r="K870" s="2">
        <f t="shared" si="56"/>
        <v>117.41162372678251</v>
      </c>
      <c r="M870" s="2">
        <v>190.16206824241334</v>
      </c>
      <c r="N870" s="2">
        <v>118.3619231698478</v>
      </c>
    </row>
    <row r="871" spans="1:14" x14ac:dyDescent="0.25">
      <c r="A871" s="4">
        <v>41319</v>
      </c>
      <c r="B871" s="2">
        <v>3189.59</v>
      </c>
      <c r="C871" s="2">
        <v>4468.59</v>
      </c>
      <c r="D871" s="2">
        <v>94.19</v>
      </c>
      <c r="E871" s="2">
        <v>98.28</v>
      </c>
      <c r="F871" s="2">
        <v>6.6000000000000003E-2</v>
      </c>
      <c r="H871" s="2">
        <f t="shared" si="53"/>
        <v>170.06248866992973</v>
      </c>
      <c r="I871" s="2">
        <f t="shared" si="54"/>
        <v>190.44369909777066</v>
      </c>
      <c r="J871" s="2">
        <f t="shared" si="55"/>
        <v>111.09931587638593</v>
      </c>
      <c r="K871" s="2">
        <f t="shared" si="56"/>
        <v>117.77112043139604</v>
      </c>
      <c r="M871" s="2">
        <v>191.23753033162578</v>
      </c>
      <c r="N871" s="2">
        <v>118.72432954820005</v>
      </c>
    </row>
    <row r="872" spans="1:14" x14ac:dyDescent="0.25">
      <c r="A872" s="4">
        <v>41320</v>
      </c>
      <c r="B872" s="2">
        <v>3176.08</v>
      </c>
      <c r="C872" s="2">
        <v>4449.67</v>
      </c>
      <c r="D872" s="2">
        <v>93.41</v>
      </c>
      <c r="E872" s="2">
        <v>97.47</v>
      </c>
      <c r="F872" s="2">
        <v>0.06</v>
      </c>
      <c r="H872" s="2">
        <f t="shared" si="53"/>
        <v>169.34216279044969</v>
      </c>
      <c r="I872" s="2">
        <f t="shared" si="54"/>
        <v>189.63736090453077</v>
      </c>
      <c r="J872" s="2">
        <f t="shared" si="55"/>
        <v>110.1792875678226</v>
      </c>
      <c r="K872" s="2">
        <f t="shared" si="56"/>
        <v>116.80047932893949</v>
      </c>
      <c r="M872" s="2">
        <v>190.42783105872886</v>
      </c>
      <c r="N872" s="2">
        <v>117.74583232664895</v>
      </c>
    </row>
    <row r="873" spans="1:14" x14ac:dyDescent="0.25">
      <c r="A873" s="4">
        <v>41323</v>
      </c>
      <c r="B873" s="2">
        <v>3177.87</v>
      </c>
      <c r="C873" s="2">
        <v>4452.17</v>
      </c>
      <c r="D873" s="2">
        <v>94.11</v>
      </c>
      <c r="E873" s="2">
        <v>98.2</v>
      </c>
      <c r="F873" s="2">
        <v>5.8000000000000003E-2</v>
      </c>
      <c r="H873" s="2">
        <f t="shared" si="53"/>
        <v>169.43760197063244</v>
      </c>
      <c r="I873" s="2">
        <f t="shared" si="54"/>
        <v>189.74390664888065</v>
      </c>
      <c r="J873" s="2">
        <f t="shared" si="55"/>
        <v>111.00495399858457</v>
      </c>
      <c r="K873" s="2">
        <f t="shared" si="56"/>
        <v>117.6752546434991</v>
      </c>
      <c r="M873" s="2">
        <v>190.53482092036958</v>
      </c>
      <c r="N873" s="2">
        <v>118.62768784730611</v>
      </c>
    </row>
    <row r="874" spans="1:14" x14ac:dyDescent="0.25">
      <c r="A874" s="4">
        <v>41324</v>
      </c>
      <c r="B874" s="2">
        <v>3175.84</v>
      </c>
      <c r="C874" s="2">
        <v>4449.33</v>
      </c>
      <c r="D874" s="2">
        <v>94.25</v>
      </c>
      <c r="E874" s="2">
        <v>98.35</v>
      </c>
      <c r="F874" s="2">
        <v>6.2E-2</v>
      </c>
      <c r="H874" s="2">
        <f t="shared" si="53"/>
        <v>169.32936647578831</v>
      </c>
      <c r="I874" s="2">
        <f t="shared" si="54"/>
        <v>189.62287068329917</v>
      </c>
      <c r="J874" s="2">
        <f t="shared" si="55"/>
        <v>111.17008728473697</v>
      </c>
      <c r="K874" s="2">
        <f t="shared" si="56"/>
        <v>117.85500299580588</v>
      </c>
      <c r="M874" s="2">
        <v>190.41328043754572</v>
      </c>
      <c r="N874" s="2">
        <v>118.80889103648222</v>
      </c>
    </row>
    <row r="875" spans="1:14" x14ac:dyDescent="0.25">
      <c r="A875" s="4">
        <v>41325</v>
      </c>
      <c r="B875" s="2">
        <v>3187.12</v>
      </c>
      <c r="C875" s="2">
        <v>4466.04</v>
      </c>
      <c r="D875" s="2">
        <v>95.16</v>
      </c>
      <c r="E875" s="2">
        <v>99.3</v>
      </c>
      <c r="F875" s="2">
        <v>6.9000000000000006E-2</v>
      </c>
      <c r="H875" s="2">
        <f t="shared" si="53"/>
        <v>169.93079326487305</v>
      </c>
      <c r="I875" s="2">
        <f t="shared" si="54"/>
        <v>190.33502243853377</v>
      </c>
      <c r="J875" s="2">
        <f t="shared" si="55"/>
        <v>112.24345364472752</v>
      </c>
      <c r="K875" s="2">
        <f t="shared" si="56"/>
        <v>118.99340922708208</v>
      </c>
      <c r="M875" s="2">
        <v>191.12840067275226</v>
      </c>
      <c r="N875" s="2">
        <v>119.95651123459771</v>
      </c>
    </row>
    <row r="876" spans="1:14" x14ac:dyDescent="0.25">
      <c r="A876" s="4">
        <v>41326</v>
      </c>
      <c r="B876" s="2">
        <v>3172.71</v>
      </c>
      <c r="C876" s="2">
        <v>4447.75</v>
      </c>
      <c r="D876" s="2">
        <v>94.29</v>
      </c>
      <c r="E876" s="2">
        <v>98.39</v>
      </c>
      <c r="F876" s="2">
        <v>7.0000000000000007E-2</v>
      </c>
      <c r="H876" s="2">
        <f t="shared" si="53"/>
        <v>169.16248120541283</v>
      </c>
      <c r="I876" s="2">
        <f t="shared" si="54"/>
        <v>189.55553377287006</v>
      </c>
      <c r="J876" s="2">
        <f t="shared" si="55"/>
        <v>111.21726822363766</v>
      </c>
      <c r="K876" s="2">
        <f t="shared" si="56"/>
        <v>117.90293588975433</v>
      </c>
      <c r="M876" s="2">
        <v>190.34566284498879</v>
      </c>
      <c r="N876" s="2">
        <v>118.85721188692922</v>
      </c>
    </row>
    <row r="877" spans="1:14" x14ac:dyDescent="0.25">
      <c r="A877" s="4">
        <v>41327</v>
      </c>
      <c r="B877" s="2">
        <v>3169.69</v>
      </c>
      <c r="C877" s="2">
        <v>4443.51</v>
      </c>
      <c r="D877" s="2">
        <v>94.2</v>
      </c>
      <c r="E877" s="2">
        <v>98.3</v>
      </c>
      <c r="F877" s="2">
        <v>7.0999999999999994E-2</v>
      </c>
      <c r="H877" s="2">
        <f t="shared" si="53"/>
        <v>169.00146091259052</v>
      </c>
      <c r="I877" s="2">
        <f t="shared" si="54"/>
        <v>189.37483219045268</v>
      </c>
      <c r="J877" s="2">
        <f t="shared" si="55"/>
        <v>111.11111111111111</v>
      </c>
      <c r="K877" s="2">
        <f t="shared" si="56"/>
        <v>117.79508687837028</v>
      </c>
      <c r="M877" s="2">
        <v>190.16420803964618</v>
      </c>
      <c r="N877" s="2">
        <v>118.74848997342353</v>
      </c>
    </row>
    <row r="878" spans="1:14" x14ac:dyDescent="0.25">
      <c r="A878" s="4">
        <v>41330</v>
      </c>
      <c r="B878" s="2">
        <v>3182.58</v>
      </c>
      <c r="C878" s="2">
        <v>4461.58</v>
      </c>
      <c r="D878" s="2">
        <v>94.67</v>
      </c>
      <c r="E878" s="2">
        <v>98.79</v>
      </c>
      <c r="F878" s="2">
        <v>6.4000000000000001E-2</v>
      </c>
      <c r="H878" s="2">
        <f t="shared" si="53"/>
        <v>169.688729645862</v>
      </c>
      <c r="I878" s="2">
        <f t="shared" si="54"/>
        <v>190.14494483061358</v>
      </c>
      <c r="J878" s="2">
        <f t="shared" si="55"/>
        <v>111.66548714319416</v>
      </c>
      <c r="K878" s="2">
        <f t="shared" si="56"/>
        <v>118.38226482923906</v>
      </c>
      <c r="M878" s="2">
        <v>190.93753075958523</v>
      </c>
      <c r="N878" s="2">
        <v>119.34042039139889</v>
      </c>
    </row>
    <row r="879" spans="1:14" x14ac:dyDescent="0.25">
      <c r="A879" s="4">
        <v>41331</v>
      </c>
      <c r="B879" s="2">
        <v>3160.86</v>
      </c>
      <c r="C879" s="2">
        <v>4431.13</v>
      </c>
      <c r="D879" s="2">
        <v>94.38</v>
      </c>
      <c r="E879" s="2">
        <v>98.51</v>
      </c>
      <c r="F879" s="2">
        <v>6.5000000000000002E-2</v>
      </c>
      <c r="H879" s="2">
        <f t="shared" si="53"/>
        <v>168.53066316900734</v>
      </c>
      <c r="I879" s="2">
        <f t="shared" si="54"/>
        <v>188.84721766443207</v>
      </c>
      <c r="J879" s="2">
        <f t="shared" si="55"/>
        <v>111.32342533616418</v>
      </c>
      <c r="K879" s="2">
        <f t="shared" si="56"/>
        <v>118.04673457159976</v>
      </c>
      <c r="M879" s="2">
        <v>189.63439424480134</v>
      </c>
      <c r="N879" s="2">
        <v>119.00217443827013</v>
      </c>
    </row>
    <row r="880" spans="1:14" x14ac:dyDescent="0.25">
      <c r="A880" s="4">
        <v>41332</v>
      </c>
      <c r="B880" s="2">
        <v>3169.51</v>
      </c>
      <c r="C880" s="2">
        <v>4445.4399999999996</v>
      </c>
      <c r="D880" s="2">
        <v>94.15</v>
      </c>
      <c r="E880" s="2">
        <v>98.27</v>
      </c>
      <c r="F880" s="2">
        <v>5.6000000000000001E-2</v>
      </c>
      <c r="H880" s="2">
        <f t="shared" si="53"/>
        <v>168.99186367659448</v>
      </c>
      <c r="I880" s="2">
        <f t="shared" si="54"/>
        <v>189.45708550509076</v>
      </c>
      <c r="J880" s="2">
        <f t="shared" si="55"/>
        <v>111.05213493748526</v>
      </c>
      <c r="K880" s="2">
        <f t="shared" si="56"/>
        <v>117.75913720790892</v>
      </c>
      <c r="M880" s="2">
        <v>190.24680421283279</v>
      </c>
      <c r="N880" s="2">
        <v>118.71224933558831</v>
      </c>
    </row>
    <row r="881" spans="1:14" x14ac:dyDescent="0.25">
      <c r="A881" s="4">
        <v>41333</v>
      </c>
      <c r="B881" s="2">
        <v>3208.92</v>
      </c>
      <c r="C881" s="2">
        <v>4500.72</v>
      </c>
      <c r="D881" s="2">
        <v>95.2</v>
      </c>
      <c r="E881" s="2">
        <v>99.37</v>
      </c>
      <c r="F881" s="2">
        <v>6.6000000000000003E-2</v>
      </c>
      <c r="H881" s="2">
        <f t="shared" si="53"/>
        <v>171.0931251799482</v>
      </c>
      <c r="I881" s="2">
        <f t="shared" si="54"/>
        <v>191.81302500415532</v>
      </c>
      <c r="J881" s="2">
        <f t="shared" si="55"/>
        <v>112.29063458362822</v>
      </c>
      <c r="K881" s="2">
        <f t="shared" si="56"/>
        <v>119.07729179149192</v>
      </c>
      <c r="M881" s="2">
        <v>192.61256403343219</v>
      </c>
      <c r="N881" s="2">
        <v>120.04107272287992</v>
      </c>
    </row>
    <row r="882" spans="1:14" x14ac:dyDescent="0.25">
      <c r="A882" s="4">
        <v>41334</v>
      </c>
      <c r="B882" s="2">
        <v>3212.03</v>
      </c>
      <c r="C882" s="2">
        <v>4505.08</v>
      </c>
      <c r="D882" s="2">
        <v>95.02</v>
      </c>
      <c r="E882" s="2">
        <v>99.19</v>
      </c>
      <c r="F882" s="2">
        <v>5.8999999999999997E-2</v>
      </c>
      <c r="H882" s="2">
        <f t="shared" si="53"/>
        <v>171.25894409076855</v>
      </c>
      <c r="I882" s="2">
        <f t="shared" si="54"/>
        <v>191.99884078230147</v>
      </c>
      <c r="J882" s="2">
        <f t="shared" si="55"/>
        <v>112.07832035857513</v>
      </c>
      <c r="K882" s="2">
        <f t="shared" si="56"/>
        <v>118.86159376872378</v>
      </c>
      <c r="M882" s="2">
        <v>192.79915435213357</v>
      </c>
      <c r="N882" s="2">
        <v>119.82362889586857</v>
      </c>
    </row>
    <row r="883" spans="1:14" x14ac:dyDescent="0.25">
      <c r="A883" s="4">
        <v>41337</v>
      </c>
      <c r="B883" s="2">
        <v>3187.69</v>
      </c>
      <c r="C883" s="2">
        <v>4471.54</v>
      </c>
      <c r="D883" s="2">
        <v>94.72</v>
      </c>
      <c r="E883" s="2">
        <v>98.87</v>
      </c>
      <c r="F883" s="2">
        <v>0.06</v>
      </c>
      <c r="H883" s="2">
        <f t="shared" si="53"/>
        <v>169.96118451219382</v>
      </c>
      <c r="I883" s="2">
        <f t="shared" si="54"/>
        <v>190.5694230761035</v>
      </c>
      <c r="J883" s="2">
        <f t="shared" si="55"/>
        <v>111.72446331681999</v>
      </c>
      <c r="K883" s="2">
        <f t="shared" si="56"/>
        <v>118.47813061713602</v>
      </c>
      <c r="M883" s="2">
        <v>191.36377836836181</v>
      </c>
      <c r="N883" s="2">
        <v>119.43706209229283</v>
      </c>
    </row>
    <row r="884" spans="1:14" x14ac:dyDescent="0.25">
      <c r="A884" s="4">
        <v>41338</v>
      </c>
      <c r="B884" s="2">
        <v>3213.33</v>
      </c>
      <c r="C884" s="2">
        <v>4507.51</v>
      </c>
      <c r="D884" s="2">
        <v>94.91</v>
      </c>
      <c r="E884" s="2">
        <v>99.06</v>
      </c>
      <c r="F884" s="2">
        <v>6.0999999999999999E-2</v>
      </c>
      <c r="H884" s="2">
        <f t="shared" si="53"/>
        <v>171.328257461851</v>
      </c>
      <c r="I884" s="2">
        <f t="shared" si="54"/>
        <v>192.10240324580957</v>
      </c>
      <c r="J884" s="2">
        <f t="shared" si="55"/>
        <v>111.94857277659824</v>
      </c>
      <c r="K884" s="2">
        <f t="shared" si="56"/>
        <v>118.70581186339125</v>
      </c>
      <c r="M884" s="2">
        <v>192.90314849764835</v>
      </c>
      <c r="N884" s="2">
        <v>119.66658613191592</v>
      </c>
    </row>
    <row r="885" spans="1:14" x14ac:dyDescent="0.25">
      <c r="A885" s="4">
        <v>41339</v>
      </c>
      <c r="B885" s="2">
        <v>3257.77</v>
      </c>
      <c r="C885" s="2">
        <v>4569.8500000000004</v>
      </c>
      <c r="D885" s="2">
        <v>95.93</v>
      </c>
      <c r="E885" s="2">
        <v>100.14</v>
      </c>
      <c r="F885" s="2">
        <v>7.0000000000000007E-2</v>
      </c>
      <c r="H885" s="2">
        <f t="shared" si="53"/>
        <v>173.69770839331608</v>
      </c>
      <c r="I885" s="2">
        <f t="shared" si="54"/>
        <v>194.75922792691819</v>
      </c>
      <c r="J885" s="2">
        <f t="shared" si="55"/>
        <v>113.1516867185657</v>
      </c>
      <c r="K885" s="2">
        <f t="shared" si="56"/>
        <v>120</v>
      </c>
      <c r="M885" s="2">
        <v>195.57104768752114</v>
      </c>
      <c r="N885" s="2">
        <v>120.97124909398404</v>
      </c>
    </row>
    <row r="886" spans="1:14" x14ac:dyDescent="0.25">
      <c r="A886" s="4">
        <v>41340</v>
      </c>
      <c r="B886" s="2">
        <v>3247.49</v>
      </c>
      <c r="C886" s="2">
        <v>4555.43</v>
      </c>
      <c r="D886" s="2">
        <v>95.39</v>
      </c>
      <c r="E886" s="2">
        <v>99.57</v>
      </c>
      <c r="F886" s="2">
        <v>6.3E-2</v>
      </c>
      <c r="H886" s="2">
        <f t="shared" si="53"/>
        <v>173.14959958198705</v>
      </c>
      <c r="I886" s="2">
        <f t="shared" si="54"/>
        <v>194.14467207350808</v>
      </c>
      <c r="J886" s="2">
        <f t="shared" si="55"/>
        <v>112.51474404340647</v>
      </c>
      <c r="K886" s="2">
        <f t="shared" si="56"/>
        <v>119.31695626123427</v>
      </c>
      <c r="M886" s="2">
        <v>194.9539301655775</v>
      </c>
      <c r="N886" s="2">
        <v>120.28267697511474</v>
      </c>
    </row>
    <row r="887" spans="1:14" x14ac:dyDescent="0.25">
      <c r="A887" s="4">
        <v>41341</v>
      </c>
      <c r="B887" s="2">
        <v>3266.94</v>
      </c>
      <c r="C887" s="2">
        <v>4582.72</v>
      </c>
      <c r="D887" s="2">
        <v>95.74</v>
      </c>
      <c r="E887" s="2">
        <v>99.95</v>
      </c>
      <c r="F887" s="2">
        <v>0.06</v>
      </c>
      <c r="H887" s="2">
        <f t="shared" si="53"/>
        <v>174.18663424933621</v>
      </c>
      <c r="I887" s="2">
        <f t="shared" si="54"/>
        <v>195.30772541883135</v>
      </c>
      <c r="J887" s="2">
        <f t="shared" si="55"/>
        <v>112.92757725878744</v>
      </c>
      <c r="K887" s="2">
        <f t="shared" si="56"/>
        <v>119.77231875374477</v>
      </c>
      <c r="M887" s="2">
        <v>196.12183149524751</v>
      </c>
      <c r="N887" s="2">
        <v>120.74172505436096</v>
      </c>
    </row>
    <row r="888" spans="1:14" x14ac:dyDescent="0.25">
      <c r="A888" s="4">
        <v>41344</v>
      </c>
      <c r="B888" s="2">
        <v>3251.5</v>
      </c>
      <c r="C888" s="2">
        <v>4561.0600000000004</v>
      </c>
      <c r="D888" s="2">
        <v>96.43</v>
      </c>
      <c r="E888" s="2">
        <v>100.67</v>
      </c>
      <c r="F888" s="2">
        <v>6.4000000000000001E-2</v>
      </c>
      <c r="H888" s="2">
        <f t="shared" si="53"/>
        <v>173.36340467278757</v>
      </c>
      <c r="I888" s="2">
        <f t="shared" si="54"/>
        <v>194.38461308978398</v>
      </c>
      <c r="J888" s="2">
        <f t="shared" si="55"/>
        <v>113.74144845482425</v>
      </c>
      <c r="K888" s="2">
        <f t="shared" si="56"/>
        <v>120.63511084481726</v>
      </c>
      <c r="M888" s="2">
        <v>195.19487133399241</v>
      </c>
      <c r="N888" s="2">
        <v>121.61150036240637</v>
      </c>
    </row>
    <row r="889" spans="1:14" x14ac:dyDescent="0.25">
      <c r="A889" s="4">
        <v>41345</v>
      </c>
      <c r="B889" s="2">
        <v>3269.52</v>
      </c>
      <c r="C889" s="2">
        <v>4586.34</v>
      </c>
      <c r="D889" s="2">
        <v>96.08</v>
      </c>
      <c r="E889" s="2">
        <v>100.3</v>
      </c>
      <c r="F889" s="2">
        <v>6.8000000000000005E-2</v>
      </c>
      <c r="H889" s="2">
        <f t="shared" si="53"/>
        <v>174.324194631946</v>
      </c>
      <c r="I889" s="2">
        <f t="shared" si="54"/>
        <v>195.46200365664996</v>
      </c>
      <c r="J889" s="2">
        <f t="shared" si="55"/>
        <v>113.32861523944327</v>
      </c>
      <c r="K889" s="2">
        <f t="shared" si="56"/>
        <v>120.19173157579388</v>
      </c>
      <c r="M889" s="2">
        <v>196.27675281490326</v>
      </c>
      <c r="N889" s="2">
        <v>121.16453249577192</v>
      </c>
    </row>
    <row r="890" spans="1:14" x14ac:dyDescent="0.25">
      <c r="A890" s="4">
        <v>41346</v>
      </c>
      <c r="B890" s="2">
        <v>3256</v>
      </c>
      <c r="C890" s="2">
        <v>4567.8999999999996</v>
      </c>
      <c r="D890" s="2">
        <v>95.52</v>
      </c>
      <c r="E890" s="2">
        <v>99.72</v>
      </c>
      <c r="F890" s="2">
        <v>6.8000000000000005E-2</v>
      </c>
      <c r="H890" s="2">
        <f t="shared" si="53"/>
        <v>173.60333557268842</v>
      </c>
      <c r="I890" s="2">
        <f t="shared" si="54"/>
        <v>194.67612224632524</v>
      </c>
      <c r="J890" s="2">
        <f t="shared" si="55"/>
        <v>112.66808209483368</v>
      </c>
      <c r="K890" s="2">
        <f t="shared" si="56"/>
        <v>119.49670461354103</v>
      </c>
      <c r="M890" s="2">
        <v>195.48759559544135</v>
      </c>
      <c r="N890" s="2">
        <v>120.46388016429088</v>
      </c>
    </row>
    <row r="891" spans="1:14" x14ac:dyDescent="0.25">
      <c r="A891" s="4">
        <v>41347</v>
      </c>
      <c r="B891" s="2">
        <v>3252.36</v>
      </c>
      <c r="C891" s="2">
        <v>4572.91</v>
      </c>
      <c r="D891" s="2">
        <v>95.72</v>
      </c>
      <c r="E891" s="2">
        <v>99.94</v>
      </c>
      <c r="F891" s="2">
        <v>6.8000000000000005E-2</v>
      </c>
      <c r="H891" s="2">
        <f t="shared" si="53"/>
        <v>173.40925813365752</v>
      </c>
      <c r="I891" s="2">
        <f t="shared" si="54"/>
        <v>194.88963991800242</v>
      </c>
      <c r="J891" s="2">
        <f t="shared" si="55"/>
        <v>112.90398678933711</v>
      </c>
      <c r="K891" s="2">
        <f t="shared" si="56"/>
        <v>119.76033553025762</v>
      </c>
      <c r="M891" s="2">
        <v>195.70200327816934</v>
      </c>
      <c r="N891" s="2">
        <v>120.72964484174922</v>
      </c>
    </row>
    <row r="892" spans="1:14" x14ac:dyDescent="0.25">
      <c r="A892" s="4">
        <v>41348</v>
      </c>
      <c r="B892" s="2">
        <v>3254.84</v>
      </c>
      <c r="C892" s="2">
        <v>4576.3900000000003</v>
      </c>
      <c r="D892" s="2">
        <v>96.54</v>
      </c>
      <c r="E892" s="2">
        <v>100.81</v>
      </c>
      <c r="F892" s="2">
        <v>7.0000000000000007E-2</v>
      </c>
      <c r="H892" s="2">
        <f t="shared" si="53"/>
        <v>173.54148671849174</v>
      </c>
      <c r="I892" s="2">
        <f t="shared" si="54"/>
        <v>195.03795159413747</v>
      </c>
      <c r="J892" s="2">
        <f t="shared" si="55"/>
        <v>113.87119603680114</v>
      </c>
      <c r="K892" s="2">
        <f t="shared" si="56"/>
        <v>120.8028759736369</v>
      </c>
      <c r="M892" s="2">
        <v>195.85093316557325</v>
      </c>
      <c r="N892" s="2">
        <v>121.78062333897077</v>
      </c>
    </row>
    <row r="893" spans="1:14" x14ac:dyDescent="0.25">
      <c r="A893" s="4">
        <v>41351</v>
      </c>
      <c r="B893" s="2">
        <v>3220.71</v>
      </c>
      <c r="C893" s="2">
        <v>4528.3999999999996</v>
      </c>
      <c r="D893" s="2">
        <v>94.93</v>
      </c>
      <c r="E893" s="2">
        <v>99.12</v>
      </c>
      <c r="F893" s="2">
        <v>6.9000000000000006E-2</v>
      </c>
      <c r="H893" s="2">
        <f t="shared" si="53"/>
        <v>171.72174413768835</v>
      </c>
      <c r="I893" s="2">
        <f t="shared" si="54"/>
        <v>192.99269948559714</v>
      </c>
      <c r="J893" s="2">
        <f t="shared" si="55"/>
        <v>111.97216324604859</v>
      </c>
      <c r="K893" s="2">
        <f t="shared" si="56"/>
        <v>118.77771120431395</v>
      </c>
      <c r="M893" s="2">
        <v>193.79715578151811</v>
      </c>
      <c r="N893" s="2">
        <v>119.73906740758638</v>
      </c>
    </row>
    <row r="894" spans="1:14" x14ac:dyDescent="0.25">
      <c r="A894" s="4">
        <v>41352</v>
      </c>
      <c r="B894" s="2">
        <v>3228.52</v>
      </c>
      <c r="C894" s="2">
        <v>4540.5200000000004</v>
      </c>
      <c r="D894" s="2">
        <v>95.65</v>
      </c>
      <c r="E894" s="2">
        <v>99.88</v>
      </c>
      <c r="F894" s="2">
        <v>6.4000000000000001E-2</v>
      </c>
      <c r="H894" s="2">
        <f t="shared" si="53"/>
        <v>172.13815754396066</v>
      </c>
      <c r="I894" s="2">
        <f t="shared" si="54"/>
        <v>193.50923325420538</v>
      </c>
      <c r="J894" s="2">
        <f t="shared" si="55"/>
        <v>112.82142014626091</v>
      </c>
      <c r="K894" s="2">
        <f t="shared" si="56"/>
        <v>119.68843618933491</v>
      </c>
      <c r="M894" s="2">
        <v>194.31584263075231</v>
      </c>
      <c r="N894" s="2">
        <v>120.65716356607876</v>
      </c>
    </row>
    <row r="895" spans="1:14" x14ac:dyDescent="0.25">
      <c r="A895" s="4">
        <v>41353</v>
      </c>
      <c r="B895" s="2">
        <v>3217.25</v>
      </c>
      <c r="C895" s="2">
        <v>4524.67</v>
      </c>
      <c r="D895" s="2">
        <v>95.29</v>
      </c>
      <c r="E895" s="2">
        <v>99.51</v>
      </c>
      <c r="F895" s="2">
        <v>6.5000000000000002E-2</v>
      </c>
      <c r="H895" s="2">
        <f t="shared" si="53"/>
        <v>171.53726393465348</v>
      </c>
      <c r="I895" s="2">
        <f t="shared" si="54"/>
        <v>192.83373323502715</v>
      </c>
      <c r="J895" s="2">
        <f t="shared" si="55"/>
        <v>112.39679169615475</v>
      </c>
      <c r="K895" s="2">
        <f t="shared" si="56"/>
        <v>119.24505692031158</v>
      </c>
      <c r="M895" s="2">
        <v>193.63752690795019</v>
      </c>
      <c r="N895" s="2">
        <v>120.21019569944431</v>
      </c>
    </row>
    <row r="896" spans="1:14" x14ac:dyDescent="0.25">
      <c r="A896" s="4">
        <v>41354</v>
      </c>
      <c r="B896" s="2">
        <v>3221.83</v>
      </c>
      <c r="C896" s="2">
        <v>4531.1000000000004</v>
      </c>
      <c r="D896" s="2">
        <v>95.93</v>
      </c>
      <c r="E896" s="2">
        <v>100.18</v>
      </c>
      <c r="F896" s="2">
        <v>6.2E-2</v>
      </c>
      <c r="H896" s="2">
        <f t="shared" si="53"/>
        <v>171.78146027277478</v>
      </c>
      <c r="I896" s="2">
        <f t="shared" si="54"/>
        <v>193.10776888949505</v>
      </c>
      <c r="J896" s="2">
        <f t="shared" si="55"/>
        <v>113.1516867185657</v>
      </c>
      <c r="K896" s="2">
        <f t="shared" si="56"/>
        <v>120.04793289394848</v>
      </c>
      <c r="M896" s="2">
        <v>193.9127048320901</v>
      </c>
      <c r="N896" s="2">
        <v>121.01956994443104</v>
      </c>
    </row>
    <row r="897" spans="1:14" x14ac:dyDescent="0.25">
      <c r="A897" s="4">
        <v>41355</v>
      </c>
      <c r="B897" s="2">
        <v>3182.28</v>
      </c>
      <c r="C897" s="2">
        <v>4475.4799999999996</v>
      </c>
      <c r="D897" s="2">
        <v>95.14</v>
      </c>
      <c r="E897" s="2">
        <v>99.37</v>
      </c>
      <c r="F897" s="2">
        <v>6.0999999999999999E-2</v>
      </c>
      <c r="H897" s="2">
        <f t="shared" si="53"/>
        <v>169.67273425253529</v>
      </c>
      <c r="I897" s="2">
        <f t="shared" si="54"/>
        <v>190.73733916919892</v>
      </c>
      <c r="J897" s="2">
        <f t="shared" si="55"/>
        <v>112.2198631752772</v>
      </c>
      <c r="K897" s="2">
        <f t="shared" si="56"/>
        <v>119.07729179149192</v>
      </c>
      <c r="M897" s="2">
        <v>191.53239439030756</v>
      </c>
      <c r="N897" s="2">
        <v>120.04107272287992</v>
      </c>
    </row>
    <row r="898" spans="1:14" x14ac:dyDescent="0.25">
      <c r="A898" s="4">
        <v>41358</v>
      </c>
      <c r="B898" s="2">
        <v>3228.53</v>
      </c>
      <c r="C898" s="2">
        <v>4540.53</v>
      </c>
      <c r="D898" s="2">
        <v>96.13</v>
      </c>
      <c r="E898" s="2">
        <v>100.4</v>
      </c>
      <c r="F898" s="2">
        <v>6.4000000000000001E-2</v>
      </c>
      <c r="H898" s="2">
        <f t="shared" si="53"/>
        <v>172.13869072373825</v>
      </c>
      <c r="I898" s="2">
        <f t="shared" si="54"/>
        <v>193.50965943718276</v>
      </c>
      <c r="J898" s="2">
        <f t="shared" si="55"/>
        <v>113.38759141306912</v>
      </c>
      <c r="K898" s="2">
        <f t="shared" si="56"/>
        <v>120.31156381066508</v>
      </c>
      <c r="M898" s="2">
        <v>194.31627059019885</v>
      </c>
      <c r="N898" s="2">
        <v>121.28533462188935</v>
      </c>
    </row>
    <row r="899" spans="1:14" x14ac:dyDescent="0.25">
      <c r="A899" s="4">
        <v>41359</v>
      </c>
      <c r="B899" s="2">
        <v>3254.22</v>
      </c>
      <c r="C899" s="2">
        <v>4576.66</v>
      </c>
      <c r="D899" s="2">
        <v>96.25</v>
      </c>
      <c r="E899" s="2">
        <v>100.52</v>
      </c>
      <c r="F899" s="2">
        <v>6.4000000000000001E-2</v>
      </c>
      <c r="H899" s="2">
        <f t="shared" ref="H899:H962" si="57">B899/B$2*100</f>
        <v>173.50842957228318</v>
      </c>
      <c r="I899" s="2">
        <f t="shared" ref="I899:I962" si="58">C899/C$2*100</f>
        <v>195.04945853452722</v>
      </c>
      <c r="J899" s="2">
        <f t="shared" ref="J899:J962" si="59">D899/D$2*100</f>
        <v>113.52913422977117</v>
      </c>
      <c r="K899" s="2">
        <f t="shared" ref="K899:K962" si="60">E899/E$2*100</f>
        <v>120.45536249251047</v>
      </c>
      <c r="M899" s="2">
        <v>195.86248807063043</v>
      </c>
      <c r="N899" s="2">
        <v>121.43029717323024</v>
      </c>
    </row>
    <row r="900" spans="1:14" x14ac:dyDescent="0.25">
      <c r="A900" s="4">
        <v>41360</v>
      </c>
      <c r="B900" s="2">
        <v>3284.95</v>
      </c>
      <c r="C900" s="2">
        <v>4619.87</v>
      </c>
      <c r="D900" s="2">
        <v>96.58</v>
      </c>
      <c r="E900" s="2">
        <v>101.23</v>
      </c>
      <c r="F900" s="2">
        <v>6.7000000000000004E-2</v>
      </c>
      <c r="H900" s="2">
        <f t="shared" si="57"/>
        <v>175.14689102871705</v>
      </c>
      <c r="I900" s="2">
        <f t="shared" si="58"/>
        <v>196.89099517987054</v>
      </c>
      <c r="J900" s="2">
        <f t="shared" si="59"/>
        <v>113.91837697570182</v>
      </c>
      <c r="K900" s="2">
        <f t="shared" si="60"/>
        <v>121.30617136009587</v>
      </c>
      <c r="M900" s="2">
        <v>197.71170083922846</v>
      </c>
      <c r="N900" s="2">
        <v>122.28799226866394</v>
      </c>
    </row>
    <row r="901" spans="1:14" x14ac:dyDescent="0.25">
      <c r="A901" s="4">
        <v>41361</v>
      </c>
      <c r="B901" s="2">
        <v>3288.43</v>
      </c>
      <c r="C901" s="2">
        <v>4624.7700000000004</v>
      </c>
      <c r="D901" s="2">
        <v>96.17</v>
      </c>
      <c r="E901" s="2">
        <v>100.81</v>
      </c>
      <c r="F901" s="2">
        <v>0.112</v>
      </c>
      <c r="H901" s="2">
        <f t="shared" si="57"/>
        <v>175.33243759130704</v>
      </c>
      <c r="I901" s="2">
        <f t="shared" si="58"/>
        <v>197.09982483879631</v>
      </c>
      <c r="J901" s="2">
        <f t="shared" si="59"/>
        <v>113.43477235196981</v>
      </c>
      <c r="K901" s="2">
        <f t="shared" si="60"/>
        <v>120.8028759736369</v>
      </c>
      <c r="M901" s="2">
        <v>197.92140096804428</v>
      </c>
      <c r="N901" s="2">
        <v>121.78062333897077</v>
      </c>
    </row>
    <row r="902" spans="1:14" x14ac:dyDescent="0.25">
      <c r="A902" s="4">
        <v>41366</v>
      </c>
      <c r="B902" s="2">
        <v>3297.85</v>
      </c>
      <c r="C902" s="2">
        <v>4638.0200000000004</v>
      </c>
      <c r="D902" s="2">
        <v>94.63</v>
      </c>
      <c r="E902" s="2">
        <v>99.19</v>
      </c>
      <c r="F902" s="2">
        <v>7.0000000000000007E-2</v>
      </c>
      <c r="H902" s="2">
        <f t="shared" si="57"/>
        <v>175.83469294176609</v>
      </c>
      <c r="I902" s="2">
        <f t="shared" si="58"/>
        <v>197.66451728385067</v>
      </c>
      <c r="J902" s="2">
        <f t="shared" si="59"/>
        <v>111.61830620429345</v>
      </c>
      <c r="K902" s="2">
        <f t="shared" si="60"/>
        <v>118.86159376872378</v>
      </c>
      <c r="M902" s="2">
        <v>198.48844723474005</v>
      </c>
      <c r="N902" s="2">
        <v>119.82362889586857</v>
      </c>
    </row>
    <row r="903" spans="1:14" x14ac:dyDescent="0.25">
      <c r="A903" s="4">
        <v>41367</v>
      </c>
      <c r="B903" s="2">
        <v>3297.93</v>
      </c>
      <c r="C903" s="2">
        <v>4638.13</v>
      </c>
      <c r="D903" s="2">
        <v>95.58</v>
      </c>
      <c r="E903" s="2">
        <v>100.19</v>
      </c>
      <c r="F903" s="2">
        <v>7.1999999999999995E-2</v>
      </c>
      <c r="H903" s="2">
        <f t="shared" si="57"/>
        <v>175.83895837998656</v>
      </c>
      <c r="I903" s="2">
        <f t="shared" si="58"/>
        <v>197.66920529660206</v>
      </c>
      <c r="J903" s="2">
        <f t="shared" si="59"/>
        <v>112.73885350318471</v>
      </c>
      <c r="K903" s="2">
        <f t="shared" si="60"/>
        <v>120.05991611743558</v>
      </c>
      <c r="M903" s="2">
        <v>198.49315478865222</v>
      </c>
      <c r="N903" s="2">
        <v>121.03165015704276</v>
      </c>
    </row>
    <row r="904" spans="1:14" x14ac:dyDescent="0.25">
      <c r="A904" s="4">
        <v>41368</v>
      </c>
      <c r="B904" s="2">
        <v>3286.44</v>
      </c>
      <c r="C904" s="2">
        <v>4621.9799999999996</v>
      </c>
      <c r="D904" s="2">
        <v>94.79</v>
      </c>
      <c r="E904" s="2">
        <v>99.37</v>
      </c>
      <c r="F904" s="2">
        <v>7.3999999999999996E-2</v>
      </c>
      <c r="H904" s="2">
        <f t="shared" si="57"/>
        <v>175.22633481557313</v>
      </c>
      <c r="I904" s="2">
        <f t="shared" si="58"/>
        <v>196.98091978810183</v>
      </c>
      <c r="J904" s="2">
        <f t="shared" si="59"/>
        <v>111.8070299598962</v>
      </c>
      <c r="K904" s="2">
        <f t="shared" si="60"/>
        <v>119.07729179149192</v>
      </c>
      <c r="M904" s="2">
        <v>197.80200028245321</v>
      </c>
      <c r="N904" s="2">
        <v>120.04107272287992</v>
      </c>
    </row>
    <row r="905" spans="1:14" x14ac:dyDescent="0.25">
      <c r="A905" s="4">
        <v>41369</v>
      </c>
      <c r="B905" s="2">
        <v>3279.8</v>
      </c>
      <c r="C905" s="2">
        <v>4614.8100000000004</v>
      </c>
      <c r="D905" s="2">
        <v>94.88</v>
      </c>
      <c r="E905" s="2">
        <v>99.47</v>
      </c>
      <c r="F905" s="2">
        <v>7.4999999999999997E-2</v>
      </c>
      <c r="H905" s="2">
        <f t="shared" si="57"/>
        <v>174.87230344327503</v>
      </c>
      <c r="I905" s="2">
        <f t="shared" si="58"/>
        <v>196.67534659330641</v>
      </c>
      <c r="J905" s="2">
        <f t="shared" si="59"/>
        <v>111.91318707242273</v>
      </c>
      <c r="K905" s="2">
        <f t="shared" si="60"/>
        <v>119.19712402636308</v>
      </c>
      <c r="M905" s="2">
        <v>197.49515335926768</v>
      </c>
      <c r="N905" s="2">
        <v>120.16187484899734</v>
      </c>
    </row>
    <row r="906" spans="1:14" x14ac:dyDescent="0.25">
      <c r="A906" s="4">
        <v>41372</v>
      </c>
      <c r="B906" s="2">
        <v>3264.44</v>
      </c>
      <c r="C906" s="2">
        <v>4593.1899999999996</v>
      </c>
      <c r="D906" s="2">
        <v>95.18</v>
      </c>
      <c r="E906" s="2">
        <v>99.78</v>
      </c>
      <c r="F906" s="2">
        <v>8.2000000000000003E-2</v>
      </c>
      <c r="H906" s="2">
        <f t="shared" si="57"/>
        <v>174.05333930494683</v>
      </c>
      <c r="I906" s="2">
        <f t="shared" si="58"/>
        <v>195.75393899616861</v>
      </c>
      <c r="J906" s="2">
        <f t="shared" si="59"/>
        <v>112.26704411417788</v>
      </c>
      <c r="K906" s="2">
        <f t="shared" si="60"/>
        <v>119.56860395446375</v>
      </c>
      <c r="M906" s="2">
        <v>196.5699050357988</v>
      </c>
      <c r="N906" s="2">
        <v>120.53636143996134</v>
      </c>
    </row>
    <row r="907" spans="1:14" x14ac:dyDescent="0.25">
      <c r="A907" s="4">
        <v>41373</v>
      </c>
      <c r="B907" s="2">
        <v>3280.21</v>
      </c>
      <c r="C907" s="2">
        <v>4615.3900000000003</v>
      </c>
      <c r="D907" s="2">
        <v>95.28</v>
      </c>
      <c r="E907" s="2">
        <v>99.89</v>
      </c>
      <c r="F907" s="2">
        <v>7.8E-2</v>
      </c>
      <c r="H907" s="2">
        <f t="shared" si="57"/>
        <v>174.89416381415487</v>
      </c>
      <c r="I907" s="2">
        <f t="shared" si="58"/>
        <v>196.70006520599557</v>
      </c>
      <c r="J907" s="2">
        <f t="shared" si="59"/>
        <v>112.38499646142958</v>
      </c>
      <c r="K907" s="2">
        <f t="shared" si="60"/>
        <v>119.70041941282206</v>
      </c>
      <c r="M907" s="2">
        <v>197.51997500716834</v>
      </c>
      <c r="N907" s="2">
        <v>120.6692437786905</v>
      </c>
    </row>
    <row r="908" spans="1:14" x14ac:dyDescent="0.25">
      <c r="A908" s="4">
        <v>41374</v>
      </c>
      <c r="B908" s="2">
        <v>3308.01</v>
      </c>
      <c r="C908" s="2">
        <v>4654.51</v>
      </c>
      <c r="D908" s="2">
        <v>96.19</v>
      </c>
      <c r="E908" s="2">
        <v>100.84</v>
      </c>
      <c r="F908" s="2">
        <v>8.2000000000000003E-2</v>
      </c>
      <c r="H908" s="2">
        <f t="shared" si="57"/>
        <v>176.37640359576443</v>
      </c>
      <c r="I908" s="2">
        <f t="shared" si="58"/>
        <v>198.36729301358247</v>
      </c>
      <c r="J908" s="2">
        <f t="shared" si="59"/>
        <v>113.45836282142014</v>
      </c>
      <c r="K908" s="2">
        <f t="shared" si="60"/>
        <v>120.83882564409826</v>
      </c>
      <c r="M908" s="2">
        <v>199.19415236212217</v>
      </c>
      <c r="N908" s="2">
        <v>121.816863976806</v>
      </c>
    </row>
    <row r="909" spans="1:14" x14ac:dyDescent="0.25">
      <c r="A909" s="4">
        <v>41375</v>
      </c>
      <c r="B909" s="2">
        <v>3330.15</v>
      </c>
      <c r="C909" s="2">
        <v>4685.66</v>
      </c>
      <c r="D909" s="2">
        <v>97.6</v>
      </c>
      <c r="E909" s="2">
        <v>102.33</v>
      </c>
      <c r="F909" s="2">
        <v>8.5999999999999993E-2</v>
      </c>
      <c r="H909" s="2">
        <f t="shared" si="57"/>
        <v>177.55686362327648</v>
      </c>
      <c r="I909" s="2">
        <f t="shared" si="58"/>
        <v>199.69485298818194</v>
      </c>
      <c r="J909" s="2">
        <f t="shared" si="59"/>
        <v>115.12149091766926</v>
      </c>
      <c r="K909" s="2">
        <f t="shared" si="60"/>
        <v>122.62432594367884</v>
      </c>
      <c r="M909" s="2">
        <v>200.52724603816543</v>
      </c>
      <c r="N909" s="2">
        <v>123.61681565595555</v>
      </c>
    </row>
    <row r="910" spans="1:14" x14ac:dyDescent="0.25">
      <c r="A910" s="4">
        <v>41376</v>
      </c>
      <c r="B910" s="2">
        <v>3313.63</v>
      </c>
      <c r="C910" s="2">
        <v>4662.41</v>
      </c>
      <c r="D910" s="2">
        <v>97.79</v>
      </c>
      <c r="E910" s="2">
        <v>102.53</v>
      </c>
      <c r="F910" s="2">
        <v>8.2000000000000003E-2</v>
      </c>
      <c r="H910" s="2">
        <f t="shared" si="57"/>
        <v>176.67605063075169</v>
      </c>
      <c r="I910" s="2">
        <f t="shared" si="58"/>
        <v>198.70397756572808</v>
      </c>
      <c r="J910" s="2">
        <f t="shared" si="59"/>
        <v>115.34560037744752</v>
      </c>
      <c r="K910" s="2">
        <f t="shared" si="60"/>
        <v>122.86399041342119</v>
      </c>
      <c r="M910" s="2">
        <v>199.53224032490681</v>
      </c>
      <c r="N910" s="2">
        <v>123.85841990819037</v>
      </c>
    </row>
    <row r="911" spans="1:14" x14ac:dyDescent="0.25">
      <c r="A911" s="4">
        <v>41379</v>
      </c>
      <c r="B911" s="2">
        <v>3304.98</v>
      </c>
      <c r="C911" s="2">
        <v>4650.24</v>
      </c>
      <c r="D911" s="2">
        <v>97.3</v>
      </c>
      <c r="E911" s="2">
        <v>102.01</v>
      </c>
      <c r="F911" s="2">
        <v>8.3000000000000004E-2</v>
      </c>
      <c r="H911" s="2">
        <f t="shared" si="57"/>
        <v>176.21485012316452</v>
      </c>
      <c r="I911" s="2">
        <f t="shared" si="58"/>
        <v>198.18531288223286</v>
      </c>
      <c r="J911" s="2">
        <f t="shared" si="59"/>
        <v>114.76763387591413</v>
      </c>
      <c r="K911" s="2">
        <f t="shared" si="60"/>
        <v>122.24086279209108</v>
      </c>
      <c r="M911" s="2">
        <v>199.01141367843982</v>
      </c>
      <c r="N911" s="2">
        <v>123.23024885237982</v>
      </c>
    </row>
    <row r="912" spans="1:14" x14ac:dyDescent="0.25">
      <c r="A912" s="4">
        <v>41380</v>
      </c>
      <c r="B912" s="2">
        <v>3311.68</v>
      </c>
      <c r="C912" s="2">
        <v>4659.67</v>
      </c>
      <c r="D912" s="2">
        <v>97.05</v>
      </c>
      <c r="E912" s="2">
        <v>101.75</v>
      </c>
      <c r="F912" s="2">
        <v>0.08</v>
      </c>
      <c r="H912" s="2">
        <f t="shared" si="57"/>
        <v>176.57208057412799</v>
      </c>
      <c r="I912" s="2">
        <f t="shared" si="58"/>
        <v>198.58720342992063</v>
      </c>
      <c r="J912" s="2">
        <f t="shared" si="59"/>
        <v>114.47275300778486</v>
      </c>
      <c r="K912" s="2">
        <f t="shared" si="60"/>
        <v>121.92929898142599</v>
      </c>
      <c r="M912" s="2">
        <v>199.41497943654861</v>
      </c>
      <c r="N912" s="2">
        <v>122.9161633244745</v>
      </c>
    </row>
    <row r="913" spans="1:14" x14ac:dyDescent="0.25">
      <c r="A913" s="4">
        <v>41381</v>
      </c>
      <c r="B913" s="2">
        <v>3322.59</v>
      </c>
      <c r="C913" s="2">
        <v>4675.91</v>
      </c>
      <c r="D913" s="2">
        <v>97.81</v>
      </c>
      <c r="E913" s="2">
        <v>102.55</v>
      </c>
      <c r="F913" s="2">
        <v>7.8E-2</v>
      </c>
      <c r="H913" s="2">
        <f t="shared" si="57"/>
        <v>177.15377971144309</v>
      </c>
      <c r="I913" s="2">
        <f t="shared" si="58"/>
        <v>199.27932458521741</v>
      </c>
      <c r="J913" s="2">
        <f t="shared" si="59"/>
        <v>115.36919084689785</v>
      </c>
      <c r="K913" s="2">
        <f t="shared" si="60"/>
        <v>122.88795686039545</v>
      </c>
      <c r="M913" s="2">
        <v>200.10998557776665</v>
      </c>
      <c r="N913" s="2">
        <v>123.88258033341386</v>
      </c>
    </row>
    <row r="914" spans="1:14" x14ac:dyDescent="0.25">
      <c r="A914" s="4">
        <v>41382</v>
      </c>
      <c r="B914" s="2">
        <v>3324.37</v>
      </c>
      <c r="C914" s="2">
        <v>4678.41</v>
      </c>
      <c r="D914" s="2">
        <v>96.89</v>
      </c>
      <c r="E914" s="2">
        <v>101.59</v>
      </c>
      <c r="F914" s="2">
        <v>0.08</v>
      </c>
      <c r="H914" s="2">
        <f t="shared" si="57"/>
        <v>177.24868571184831</v>
      </c>
      <c r="I914" s="2">
        <f t="shared" si="58"/>
        <v>199.3858703295673</v>
      </c>
      <c r="J914" s="2">
        <f t="shared" si="59"/>
        <v>114.28402925218211</v>
      </c>
      <c r="K914" s="2">
        <f t="shared" si="60"/>
        <v>121.73756740563211</v>
      </c>
      <c r="M914" s="2">
        <v>200.21697543940732</v>
      </c>
      <c r="N914" s="2">
        <v>122.72287992268664</v>
      </c>
    </row>
    <row r="915" spans="1:14" x14ac:dyDescent="0.25">
      <c r="A915" s="4">
        <v>41383</v>
      </c>
      <c r="B915" s="2">
        <v>3347.19</v>
      </c>
      <c r="C915" s="2">
        <v>4710.53</v>
      </c>
      <c r="D915" s="2">
        <v>97.24</v>
      </c>
      <c r="E915" s="2">
        <v>101.96</v>
      </c>
      <c r="F915" s="2">
        <v>8.3000000000000004E-2</v>
      </c>
      <c r="H915" s="2">
        <f t="shared" si="57"/>
        <v>178.4654019642343</v>
      </c>
      <c r="I915" s="2">
        <f t="shared" si="58"/>
        <v>200.75477005297455</v>
      </c>
      <c r="J915" s="2">
        <f t="shared" si="59"/>
        <v>114.69686246756309</v>
      </c>
      <c r="K915" s="2">
        <f t="shared" si="60"/>
        <v>122.18094667465547</v>
      </c>
      <c r="M915" s="2">
        <v>201.5915811817672</v>
      </c>
      <c r="N915" s="2">
        <v>123.16984778932107</v>
      </c>
    </row>
    <row r="916" spans="1:14" x14ac:dyDescent="0.25">
      <c r="A916" s="4">
        <v>41386</v>
      </c>
      <c r="B916" s="2">
        <v>3340.26</v>
      </c>
      <c r="C916" s="2">
        <v>4700.78</v>
      </c>
      <c r="D916" s="2">
        <v>98.22</v>
      </c>
      <c r="E916" s="2">
        <v>102.99</v>
      </c>
      <c r="F916" s="2">
        <v>8.2000000000000003E-2</v>
      </c>
      <c r="H916" s="2">
        <f t="shared" si="57"/>
        <v>178.09590837838704</v>
      </c>
      <c r="I916" s="2">
        <f t="shared" si="58"/>
        <v>200.33924165001</v>
      </c>
      <c r="J916" s="2">
        <f t="shared" si="59"/>
        <v>115.85279547062986</v>
      </c>
      <c r="K916" s="2">
        <f t="shared" si="60"/>
        <v>123.41521869382863</v>
      </c>
      <c r="M916" s="2">
        <v>201.17432072136842</v>
      </c>
      <c r="N916" s="2">
        <v>124.41410968833051</v>
      </c>
    </row>
    <row r="917" spans="1:14" x14ac:dyDescent="0.25">
      <c r="A917" s="4">
        <v>41387</v>
      </c>
      <c r="B917" s="2">
        <v>3306.56</v>
      </c>
      <c r="C917" s="2">
        <v>4656.93</v>
      </c>
      <c r="D917" s="2">
        <v>97.71</v>
      </c>
      <c r="E917" s="2">
        <v>102.46</v>
      </c>
      <c r="F917" s="2">
        <v>7.9000000000000001E-2</v>
      </c>
      <c r="H917" s="2">
        <f t="shared" si="57"/>
        <v>176.2990925280186</v>
      </c>
      <c r="I917" s="2">
        <f t="shared" si="58"/>
        <v>198.47042929411316</v>
      </c>
      <c r="J917" s="2">
        <f t="shared" si="59"/>
        <v>115.25123849964613</v>
      </c>
      <c r="K917" s="2">
        <f t="shared" si="60"/>
        <v>122.78010784901137</v>
      </c>
      <c r="M917" s="2">
        <v>199.29771854819037</v>
      </c>
      <c r="N917" s="2">
        <v>123.77385841990818</v>
      </c>
    </row>
    <row r="918" spans="1:14" x14ac:dyDescent="0.25">
      <c r="A918" s="4">
        <v>41388</v>
      </c>
      <c r="B918" s="2">
        <v>3326.97</v>
      </c>
      <c r="C918" s="2">
        <v>4685.68</v>
      </c>
      <c r="D918" s="2">
        <v>99.03</v>
      </c>
      <c r="E918" s="2">
        <v>103.85</v>
      </c>
      <c r="F918" s="2">
        <v>8.3000000000000004E-2</v>
      </c>
      <c r="H918" s="2">
        <f t="shared" si="57"/>
        <v>177.38731245401326</v>
      </c>
      <c r="I918" s="2">
        <f t="shared" si="58"/>
        <v>199.69570535413678</v>
      </c>
      <c r="J918" s="2">
        <f t="shared" si="59"/>
        <v>116.80820948336871</v>
      </c>
      <c r="K918" s="2">
        <f t="shared" si="60"/>
        <v>124.44577591372079</v>
      </c>
      <c r="M918" s="2">
        <v>200.52810195705857</v>
      </c>
      <c r="N918" s="2">
        <v>125.45300797294033</v>
      </c>
    </row>
    <row r="919" spans="1:14" x14ac:dyDescent="0.25">
      <c r="A919" s="4">
        <v>41389</v>
      </c>
      <c r="B919" s="2">
        <v>3347.29</v>
      </c>
      <c r="C919" s="2">
        <v>4728.49</v>
      </c>
      <c r="D919" s="2">
        <v>99.72</v>
      </c>
      <c r="E919" s="2">
        <v>104.59</v>
      </c>
      <c r="F919" s="2">
        <v>8.3000000000000004E-2</v>
      </c>
      <c r="H919" s="2">
        <f t="shared" si="57"/>
        <v>178.47073376200987</v>
      </c>
      <c r="I919" s="2">
        <f t="shared" si="58"/>
        <v>201.52019468038409</v>
      </c>
      <c r="J919" s="2">
        <f t="shared" si="59"/>
        <v>117.62208067940551</v>
      </c>
      <c r="K919" s="2">
        <f t="shared" si="60"/>
        <v>125.33253445176753</v>
      </c>
      <c r="M919" s="2">
        <v>202.36019634779407</v>
      </c>
      <c r="N919" s="2">
        <v>126.34694370620923</v>
      </c>
    </row>
    <row r="920" spans="1:14" x14ac:dyDescent="0.25">
      <c r="A920" s="4">
        <v>41390</v>
      </c>
      <c r="B920" s="2">
        <v>3355.37</v>
      </c>
      <c r="C920" s="2">
        <v>4741.16</v>
      </c>
      <c r="D920" s="2">
        <v>100.11</v>
      </c>
      <c r="E920" s="2">
        <v>105</v>
      </c>
      <c r="F920" s="2">
        <v>8.2000000000000003E-2</v>
      </c>
      <c r="H920" s="2">
        <f t="shared" si="57"/>
        <v>178.90154302227626</v>
      </c>
      <c r="I920" s="2">
        <f t="shared" si="58"/>
        <v>202.06016851274927</v>
      </c>
      <c r="J920" s="2">
        <f t="shared" si="59"/>
        <v>118.08209483368719</v>
      </c>
      <c r="K920" s="2">
        <f t="shared" si="60"/>
        <v>125.82384661473935</v>
      </c>
      <c r="M920" s="2">
        <v>202.9024209665892</v>
      </c>
      <c r="N920" s="2">
        <v>126.84223242329065</v>
      </c>
    </row>
    <row r="921" spans="1:14" x14ac:dyDescent="0.25">
      <c r="A921" s="4">
        <v>41393</v>
      </c>
      <c r="B921" s="2">
        <v>3364.25</v>
      </c>
      <c r="C921" s="2">
        <v>4764.9399999999996</v>
      </c>
      <c r="D921" s="2">
        <v>100.02</v>
      </c>
      <c r="E921" s="2">
        <v>104.92</v>
      </c>
      <c r="F921" s="2">
        <v>8.5000000000000006E-2</v>
      </c>
      <c r="H921" s="2">
        <f t="shared" si="57"/>
        <v>179.37500666474722</v>
      </c>
      <c r="I921" s="2">
        <f t="shared" si="58"/>
        <v>203.07363163300528</v>
      </c>
      <c r="J921" s="2">
        <f t="shared" si="59"/>
        <v>117.97593772116063</v>
      </c>
      <c r="K921" s="2">
        <f t="shared" si="60"/>
        <v>125.72798082684243</v>
      </c>
      <c r="M921" s="2">
        <v>203.92010853051562</v>
      </c>
      <c r="N921" s="2">
        <v>126.74559072239671</v>
      </c>
    </row>
    <row r="922" spans="1:14" x14ac:dyDescent="0.25">
      <c r="A922" s="4">
        <v>41394</v>
      </c>
      <c r="B922" s="2">
        <v>3381.19</v>
      </c>
      <c r="C922" s="2">
        <v>4790.05</v>
      </c>
      <c r="D922" s="2">
        <v>101</v>
      </c>
      <c r="E922" s="2">
        <v>105.96</v>
      </c>
      <c r="F922" s="2">
        <v>0.10199999999999999</v>
      </c>
      <c r="H922" s="2">
        <f t="shared" si="57"/>
        <v>180.27821320792944</v>
      </c>
      <c r="I922" s="2">
        <f t="shared" si="58"/>
        <v>204.14377708925554</v>
      </c>
      <c r="J922" s="2">
        <f t="shared" si="59"/>
        <v>119.13187072422741</v>
      </c>
      <c r="K922" s="2">
        <f t="shared" si="60"/>
        <v>126.97423606950269</v>
      </c>
      <c r="M922" s="2">
        <v>204.99471470083495</v>
      </c>
      <c r="N922" s="2">
        <v>128.00193283401785</v>
      </c>
    </row>
    <row r="923" spans="1:14" x14ac:dyDescent="0.25">
      <c r="A923" s="4">
        <v>41395</v>
      </c>
      <c r="B923" s="2">
        <v>3381.16</v>
      </c>
      <c r="C923" s="2">
        <v>4790.01</v>
      </c>
      <c r="D923" s="2">
        <v>100.78</v>
      </c>
      <c r="E923" s="2">
        <v>105.72</v>
      </c>
      <c r="F923" s="2">
        <v>0.10199999999999999</v>
      </c>
      <c r="H923" s="2">
        <f t="shared" si="57"/>
        <v>180.27661366859678</v>
      </c>
      <c r="I923" s="2">
        <f t="shared" si="58"/>
        <v>204.14207235734594</v>
      </c>
      <c r="J923" s="2">
        <f t="shared" si="59"/>
        <v>118.87237556027365</v>
      </c>
      <c r="K923" s="2">
        <f t="shared" si="60"/>
        <v>126.68663870581184</v>
      </c>
      <c r="M923" s="2">
        <v>204.9930028630487</v>
      </c>
      <c r="N923" s="2">
        <v>127.71200773133606</v>
      </c>
    </row>
    <row r="924" spans="1:14" x14ac:dyDescent="0.25">
      <c r="A924" s="4">
        <v>41396</v>
      </c>
      <c r="B924" s="2">
        <v>3379.33</v>
      </c>
      <c r="C924" s="2">
        <v>4788.29</v>
      </c>
      <c r="D924" s="2">
        <v>100.22</v>
      </c>
      <c r="E924" s="2">
        <v>105.15</v>
      </c>
      <c r="F924" s="2">
        <v>7.8E-2</v>
      </c>
      <c r="H924" s="2">
        <f t="shared" si="57"/>
        <v>180.17904176930378</v>
      </c>
      <c r="I924" s="2">
        <f t="shared" si="58"/>
        <v>204.06876888523317</v>
      </c>
      <c r="J924" s="2">
        <f t="shared" si="59"/>
        <v>118.21184241566407</v>
      </c>
      <c r="K924" s="2">
        <f t="shared" si="60"/>
        <v>126.00359496704614</v>
      </c>
      <c r="M924" s="2">
        <v>204.91939383823987</v>
      </c>
      <c r="N924" s="2">
        <v>127.02343561246678</v>
      </c>
    </row>
    <row r="925" spans="1:14" x14ac:dyDescent="0.25">
      <c r="A925" s="4">
        <v>41397</v>
      </c>
      <c r="B925" s="2">
        <v>3358.39</v>
      </c>
      <c r="C925" s="2">
        <v>4761.43</v>
      </c>
      <c r="D925" s="2">
        <v>99.81</v>
      </c>
      <c r="E925" s="2">
        <v>104.72</v>
      </c>
      <c r="F925" s="2">
        <v>7.6999999999999999E-2</v>
      </c>
      <c r="H925" s="2">
        <f t="shared" si="57"/>
        <v>179.06256331509857</v>
      </c>
      <c r="I925" s="2">
        <f t="shared" si="58"/>
        <v>202.92404140793812</v>
      </c>
      <c r="J925" s="2">
        <f t="shared" si="59"/>
        <v>117.72823779193206</v>
      </c>
      <c r="K925" s="2">
        <f t="shared" si="60"/>
        <v>125.48831635710005</v>
      </c>
      <c r="M925" s="2">
        <v>203.76989476477209</v>
      </c>
      <c r="N925" s="2">
        <v>126.50398647016188</v>
      </c>
    </row>
    <row r="926" spans="1:14" x14ac:dyDescent="0.25">
      <c r="A926" s="4">
        <v>41400</v>
      </c>
      <c r="B926" s="2">
        <v>3400.72</v>
      </c>
      <c r="C926" s="2">
        <v>4830.9799999999996</v>
      </c>
      <c r="D926" s="2">
        <v>100.05</v>
      </c>
      <c r="E926" s="2">
        <v>104.97</v>
      </c>
      <c r="F926" s="2">
        <v>8.3000000000000004E-2</v>
      </c>
      <c r="H926" s="2">
        <f t="shared" si="57"/>
        <v>181.31951331349904</v>
      </c>
      <c r="I926" s="2">
        <f t="shared" si="58"/>
        <v>205.88814401575172</v>
      </c>
      <c r="J926" s="2">
        <f t="shared" si="59"/>
        <v>118.01132342533616</v>
      </c>
      <c r="K926" s="2">
        <f t="shared" si="60"/>
        <v>125.787896944278</v>
      </c>
      <c r="M926" s="2">
        <v>206.74635271561664</v>
      </c>
      <c r="N926" s="2">
        <v>126.80599178545542</v>
      </c>
    </row>
    <row r="927" spans="1:14" x14ac:dyDescent="0.25">
      <c r="A927" s="4">
        <v>41401</v>
      </c>
      <c r="B927" s="2">
        <v>3428.52</v>
      </c>
      <c r="C927" s="2">
        <v>4873.6000000000004</v>
      </c>
      <c r="D927" s="2">
        <v>101.81</v>
      </c>
      <c r="E927" s="2">
        <v>106.83</v>
      </c>
      <c r="F927" s="2">
        <v>7.4999999999999997E-2</v>
      </c>
      <c r="H927" s="2">
        <f t="shared" si="57"/>
        <v>182.80175309510861</v>
      </c>
      <c r="I927" s="2">
        <f t="shared" si="58"/>
        <v>207.70453586542851</v>
      </c>
      <c r="J927" s="2">
        <f t="shared" si="59"/>
        <v>120.08728473696625</v>
      </c>
      <c r="K927" s="2">
        <f t="shared" si="60"/>
        <v>128.01677651288196</v>
      </c>
      <c r="M927" s="2">
        <v>208.57031587686751</v>
      </c>
      <c r="N927" s="2">
        <v>129.05291133123941</v>
      </c>
    </row>
    <row r="928" spans="1:14" x14ac:dyDescent="0.25">
      <c r="A928" s="4">
        <v>41402</v>
      </c>
      <c r="B928" s="2">
        <v>3462.17</v>
      </c>
      <c r="C928" s="2">
        <v>4925.7299999999996</v>
      </c>
      <c r="D928" s="2">
        <v>102.65</v>
      </c>
      <c r="E928" s="2">
        <v>107.72</v>
      </c>
      <c r="F928" s="2">
        <v>6.4000000000000001E-2</v>
      </c>
      <c r="H928" s="2">
        <f t="shared" si="57"/>
        <v>184.59590304658926</v>
      </c>
      <c r="I928" s="2">
        <f t="shared" si="58"/>
        <v>209.92622772661215</v>
      </c>
      <c r="J928" s="2">
        <f t="shared" si="59"/>
        <v>121.07808445388063</v>
      </c>
      <c r="K928" s="2">
        <f t="shared" si="60"/>
        <v>129.08328340323547</v>
      </c>
      <c r="M928" s="2">
        <v>210.8012684717996</v>
      </c>
      <c r="N928" s="2">
        <v>130.12805025368445</v>
      </c>
    </row>
    <row r="929" spans="1:14" x14ac:dyDescent="0.25">
      <c r="A929" s="4">
        <v>41403</v>
      </c>
      <c r="B929" s="2">
        <v>3463.72</v>
      </c>
      <c r="C929" s="2">
        <v>4927.93</v>
      </c>
      <c r="D929" s="2">
        <v>101.92</v>
      </c>
      <c r="E929" s="2">
        <v>106.95</v>
      </c>
      <c r="F929" s="2">
        <v>7.1999999999999995E-2</v>
      </c>
      <c r="H929" s="2">
        <f t="shared" si="57"/>
        <v>184.67854591211065</v>
      </c>
      <c r="I929" s="2">
        <f t="shared" si="58"/>
        <v>210.01998798164004</v>
      </c>
      <c r="J929" s="2">
        <f t="shared" si="59"/>
        <v>120.21703231894314</v>
      </c>
      <c r="K929" s="2">
        <f t="shared" si="60"/>
        <v>128.16057519472739</v>
      </c>
      <c r="M929" s="2">
        <v>210.89541955004341</v>
      </c>
      <c r="N929" s="2">
        <v>129.19787388258032</v>
      </c>
    </row>
    <row r="930" spans="1:14" x14ac:dyDescent="0.25">
      <c r="A930" s="4">
        <v>41404</v>
      </c>
      <c r="B930" s="2">
        <v>3450.51</v>
      </c>
      <c r="C930" s="2">
        <v>4909.1499999999996</v>
      </c>
      <c r="D930" s="2">
        <v>101.57</v>
      </c>
      <c r="E930" s="2">
        <v>106.59</v>
      </c>
      <c r="F930" s="2">
        <v>7.3999999999999996E-2</v>
      </c>
      <c r="H930" s="2">
        <f t="shared" si="57"/>
        <v>183.97421542595734</v>
      </c>
      <c r="I930" s="2">
        <f t="shared" si="58"/>
        <v>209.21961635008373</v>
      </c>
      <c r="J930" s="2">
        <f t="shared" si="59"/>
        <v>119.80419910356215</v>
      </c>
      <c r="K930" s="2">
        <f t="shared" si="60"/>
        <v>127.72917914919113</v>
      </c>
      <c r="M930" s="2">
        <v>210.09171170939837</v>
      </c>
      <c r="N930" s="2">
        <v>128.76298622855762</v>
      </c>
    </row>
    <row r="931" spans="1:14" x14ac:dyDescent="0.25">
      <c r="A931" s="4">
        <v>41407</v>
      </c>
      <c r="B931" s="2">
        <v>3443.02</v>
      </c>
      <c r="C931" s="2">
        <v>4898.49</v>
      </c>
      <c r="D931" s="2">
        <v>101.87</v>
      </c>
      <c r="E931" s="2">
        <v>106.93</v>
      </c>
      <c r="F931" s="2">
        <v>8.5999999999999993E-2</v>
      </c>
      <c r="H931" s="2">
        <f t="shared" si="57"/>
        <v>183.57486377256686</v>
      </c>
      <c r="I931" s="2">
        <f t="shared" si="58"/>
        <v>208.76530529617585</v>
      </c>
      <c r="J931" s="2">
        <f t="shared" si="59"/>
        <v>120.15805614531729</v>
      </c>
      <c r="K931" s="2">
        <f t="shared" si="60"/>
        <v>128.13660874775314</v>
      </c>
      <c r="M931" s="2">
        <v>209.63550693936241</v>
      </c>
      <c r="N931" s="2">
        <v>129.17371345735685</v>
      </c>
    </row>
    <row r="932" spans="1:14" x14ac:dyDescent="0.25">
      <c r="A932" s="4">
        <v>41408</v>
      </c>
      <c r="B932" s="2">
        <v>3452.24</v>
      </c>
      <c r="C932" s="2">
        <v>4913.49</v>
      </c>
      <c r="D932" s="2">
        <v>101.8</v>
      </c>
      <c r="E932" s="2">
        <v>106.86</v>
      </c>
      <c r="F932" s="2">
        <v>8.1000000000000003E-2</v>
      </c>
      <c r="H932" s="2">
        <f t="shared" si="57"/>
        <v>184.06645552747474</v>
      </c>
      <c r="I932" s="2">
        <f t="shared" si="58"/>
        <v>209.40457976227515</v>
      </c>
      <c r="J932" s="2">
        <f t="shared" si="59"/>
        <v>120.0754895022411</v>
      </c>
      <c r="K932" s="2">
        <f t="shared" si="60"/>
        <v>128.05272618334331</v>
      </c>
      <c r="M932" s="2">
        <v>210.27744610920669</v>
      </c>
      <c r="N932" s="2">
        <v>129.08915196907463</v>
      </c>
    </row>
    <row r="933" spans="1:14" x14ac:dyDescent="0.25">
      <c r="A933" s="4">
        <v>41409</v>
      </c>
      <c r="B933" s="2">
        <v>3450.82</v>
      </c>
      <c r="C933" s="2">
        <v>4911.6099999999997</v>
      </c>
      <c r="D933" s="2">
        <v>102.7</v>
      </c>
      <c r="E933" s="2">
        <v>107.82</v>
      </c>
      <c r="F933" s="2">
        <v>7.8E-2</v>
      </c>
      <c r="H933" s="2">
        <f t="shared" si="57"/>
        <v>183.99074399906161</v>
      </c>
      <c r="I933" s="2">
        <f t="shared" si="58"/>
        <v>209.32445736252402</v>
      </c>
      <c r="J933" s="2">
        <f t="shared" si="59"/>
        <v>121.13706062750649</v>
      </c>
      <c r="K933" s="2">
        <f t="shared" si="60"/>
        <v>129.20311563810665</v>
      </c>
      <c r="M933" s="2">
        <v>210.19698973325288</v>
      </c>
      <c r="N933" s="2">
        <v>130.24885237980189</v>
      </c>
    </row>
    <row r="934" spans="1:14" x14ac:dyDescent="0.25">
      <c r="A934" s="4">
        <v>41410</v>
      </c>
      <c r="B934" s="2">
        <v>3423.71</v>
      </c>
      <c r="C934" s="2">
        <v>4874.57</v>
      </c>
      <c r="D934" s="2">
        <v>102.71</v>
      </c>
      <c r="E934" s="2">
        <v>107.84</v>
      </c>
      <c r="F934" s="2">
        <v>8.2000000000000003E-2</v>
      </c>
      <c r="H934" s="2">
        <f t="shared" si="57"/>
        <v>182.54529362210349</v>
      </c>
      <c r="I934" s="2">
        <f t="shared" si="58"/>
        <v>207.74587561423621</v>
      </c>
      <c r="J934" s="2">
        <f t="shared" si="59"/>
        <v>121.14885586223166</v>
      </c>
      <c r="K934" s="2">
        <f t="shared" si="60"/>
        <v>129.22708208508089</v>
      </c>
      <c r="M934" s="2">
        <v>208.61182794318407</v>
      </c>
      <c r="N934" s="2">
        <v>130.27301280502536</v>
      </c>
    </row>
    <row r="935" spans="1:14" x14ac:dyDescent="0.25">
      <c r="A935" s="4">
        <v>41411</v>
      </c>
      <c r="B935" s="2">
        <v>3417.33</v>
      </c>
      <c r="C935" s="2">
        <v>4865.4799999999996</v>
      </c>
      <c r="D935" s="2">
        <v>102.56</v>
      </c>
      <c r="E935" s="2">
        <v>107.67</v>
      </c>
      <c r="F935" s="2">
        <v>6.6000000000000003E-2</v>
      </c>
      <c r="H935" s="2">
        <f t="shared" si="57"/>
        <v>182.20512492402187</v>
      </c>
      <c r="I935" s="2">
        <f t="shared" si="58"/>
        <v>207.35847528778004</v>
      </c>
      <c r="J935" s="2">
        <f t="shared" si="59"/>
        <v>120.97192734135409</v>
      </c>
      <c r="K935" s="2">
        <f t="shared" si="60"/>
        <v>129.02336728579988</v>
      </c>
      <c r="M935" s="2">
        <v>208.22281280625847</v>
      </c>
      <c r="N935" s="2">
        <v>130.06764919062576</v>
      </c>
    </row>
    <row r="936" spans="1:14" x14ac:dyDescent="0.25">
      <c r="A936" s="4">
        <v>41414</v>
      </c>
      <c r="B936" s="2">
        <v>3445.4</v>
      </c>
      <c r="C936" s="2">
        <v>4905.45</v>
      </c>
      <c r="D936" s="2">
        <v>103.74</v>
      </c>
      <c r="E936" s="2">
        <v>108.92</v>
      </c>
      <c r="F936" s="2">
        <v>6.9000000000000006E-2</v>
      </c>
      <c r="H936" s="2">
        <f t="shared" si="57"/>
        <v>183.70176055962551</v>
      </c>
      <c r="I936" s="2">
        <f t="shared" si="58"/>
        <v>209.06192864844596</v>
      </c>
      <c r="J936" s="2">
        <f t="shared" si="59"/>
        <v>122.36376503892427</v>
      </c>
      <c r="K936" s="2">
        <f t="shared" si="60"/>
        <v>130.52127022168963</v>
      </c>
      <c r="M936" s="2">
        <v>209.93336671417015</v>
      </c>
      <c r="N936" s="2">
        <v>131.5776757670935</v>
      </c>
    </row>
    <row r="937" spans="1:14" x14ac:dyDescent="0.25">
      <c r="A937" s="4">
        <v>41415</v>
      </c>
      <c r="B937" s="2">
        <v>3441.21</v>
      </c>
      <c r="C937" s="2">
        <v>4901.01</v>
      </c>
      <c r="D937" s="2">
        <v>103.61</v>
      </c>
      <c r="E937" s="2">
        <v>108.79</v>
      </c>
      <c r="F937" s="2">
        <v>7.5999999999999998E-2</v>
      </c>
      <c r="H937" s="2">
        <f t="shared" si="57"/>
        <v>183.47835823282895</v>
      </c>
      <c r="I937" s="2">
        <f t="shared" si="58"/>
        <v>208.87270340648055</v>
      </c>
      <c r="J937" s="2">
        <f t="shared" si="59"/>
        <v>122.21042698749704</v>
      </c>
      <c r="K937" s="2">
        <f t="shared" si="60"/>
        <v>130.3654883163571</v>
      </c>
      <c r="M937" s="2">
        <v>209.74335271989628</v>
      </c>
      <c r="N937" s="2">
        <v>131.42063300314086</v>
      </c>
    </row>
    <row r="938" spans="1:14" x14ac:dyDescent="0.25">
      <c r="A938" s="4">
        <v>41416</v>
      </c>
      <c r="B938" s="2">
        <v>3430.73</v>
      </c>
      <c r="C938" s="2">
        <v>4886.07</v>
      </c>
      <c r="D938" s="2">
        <v>103.28</v>
      </c>
      <c r="E938" s="2">
        <v>108.46</v>
      </c>
      <c r="F938" s="2">
        <v>8.3000000000000004E-2</v>
      </c>
      <c r="H938" s="2">
        <f t="shared" si="57"/>
        <v>182.91958582594881</v>
      </c>
      <c r="I938" s="2">
        <f t="shared" si="58"/>
        <v>208.23598603824567</v>
      </c>
      <c r="J938" s="2">
        <f t="shared" si="59"/>
        <v>121.8211842415664</v>
      </c>
      <c r="K938" s="2">
        <f t="shared" si="60"/>
        <v>129.97004194128218</v>
      </c>
      <c r="M938" s="2">
        <v>209.10398130673133</v>
      </c>
      <c r="N938" s="2">
        <v>131.02198598695335</v>
      </c>
    </row>
    <row r="939" spans="1:14" x14ac:dyDescent="0.25">
      <c r="A939" s="4">
        <v>41417</v>
      </c>
      <c r="B939" s="2">
        <v>3373.3</v>
      </c>
      <c r="C939" s="2">
        <v>4804.28</v>
      </c>
      <c r="D939" s="2">
        <v>99.64</v>
      </c>
      <c r="E939" s="2">
        <v>104.64</v>
      </c>
      <c r="F939" s="2">
        <v>7.8E-2</v>
      </c>
      <c r="H939" s="2">
        <f t="shared" si="57"/>
        <v>179.85753436343668</v>
      </c>
      <c r="I939" s="2">
        <f t="shared" si="58"/>
        <v>204.75023546609501</v>
      </c>
      <c r="J939" s="2">
        <f t="shared" si="59"/>
        <v>117.52771880160415</v>
      </c>
      <c r="K939" s="2">
        <f t="shared" si="60"/>
        <v>125.39245056920312</v>
      </c>
      <c r="M939" s="2">
        <v>205.60370099329384</v>
      </c>
      <c r="N939" s="2">
        <v>126.40734476926794</v>
      </c>
    </row>
    <row r="940" spans="1:14" x14ac:dyDescent="0.25">
      <c r="A940" s="4">
        <v>41418</v>
      </c>
      <c r="B940" s="2">
        <v>3376.34</v>
      </c>
      <c r="C940" s="2">
        <v>4808.6099999999997</v>
      </c>
      <c r="D940" s="2">
        <v>100.01</v>
      </c>
      <c r="E940" s="2">
        <v>105.05</v>
      </c>
      <c r="F940" s="2">
        <v>8.1000000000000003E-2</v>
      </c>
      <c r="H940" s="2">
        <f t="shared" si="57"/>
        <v>180.01962101581412</v>
      </c>
      <c r="I940" s="2">
        <f t="shared" si="58"/>
        <v>204.93477269530902</v>
      </c>
      <c r="J940" s="2">
        <f t="shared" si="59"/>
        <v>117.96414248643548</v>
      </c>
      <c r="K940" s="2">
        <f t="shared" si="60"/>
        <v>125.88376273217494</v>
      </c>
      <c r="M940" s="2">
        <v>205.78900743365557</v>
      </c>
      <c r="N940" s="2">
        <v>126.90263348634936</v>
      </c>
    </row>
    <row r="941" spans="1:14" x14ac:dyDescent="0.25">
      <c r="A941" s="4">
        <v>41421</v>
      </c>
      <c r="B941" s="2">
        <v>3366.39</v>
      </c>
      <c r="C941" s="2">
        <v>4794.4399999999996</v>
      </c>
      <c r="D941" s="2">
        <v>98.81</v>
      </c>
      <c r="E941" s="2">
        <v>103.79</v>
      </c>
      <c r="F941" s="2">
        <v>8.2000000000000003E-2</v>
      </c>
      <c r="H941" s="2">
        <f t="shared" si="57"/>
        <v>179.48910713714449</v>
      </c>
      <c r="I941" s="2">
        <f t="shared" si="58"/>
        <v>204.33087141633388</v>
      </c>
      <c r="J941" s="2">
        <f t="shared" si="59"/>
        <v>116.54871431941496</v>
      </c>
      <c r="K941" s="2">
        <f t="shared" si="60"/>
        <v>124.37387657279808</v>
      </c>
      <c r="M941" s="2">
        <v>205.182588897876</v>
      </c>
      <c r="N941" s="2">
        <v>125.38052669726987</v>
      </c>
    </row>
    <row r="942" spans="1:14" x14ac:dyDescent="0.25">
      <c r="A942" s="4">
        <v>41422</v>
      </c>
      <c r="B942" s="2">
        <v>3369.98</v>
      </c>
      <c r="C942" s="2">
        <v>4799.55</v>
      </c>
      <c r="D942" s="2">
        <v>99.01</v>
      </c>
      <c r="E942" s="2">
        <v>104</v>
      </c>
      <c r="F942" s="2">
        <v>8.4000000000000005E-2</v>
      </c>
      <c r="H942" s="2">
        <f t="shared" si="57"/>
        <v>179.68051867728761</v>
      </c>
      <c r="I942" s="2">
        <f t="shared" si="58"/>
        <v>204.54865091778504</v>
      </c>
      <c r="J942" s="2">
        <f t="shared" si="59"/>
        <v>116.78461901391839</v>
      </c>
      <c r="K942" s="2">
        <f t="shared" si="60"/>
        <v>124.62552426602755</v>
      </c>
      <c r="M942" s="2">
        <v>205.40127617506965</v>
      </c>
      <c r="N942" s="2">
        <v>125.63421116211646</v>
      </c>
    </row>
    <row r="943" spans="1:14" x14ac:dyDescent="0.25">
      <c r="A943" s="4">
        <v>41423</v>
      </c>
      <c r="B943" s="2">
        <v>3337.36</v>
      </c>
      <c r="C943" s="2">
        <v>4757.4799999999996</v>
      </c>
      <c r="D943" s="2">
        <v>99.75</v>
      </c>
      <c r="E943" s="2">
        <v>104.8</v>
      </c>
      <c r="F943" s="2">
        <v>7.5999999999999998E-2</v>
      </c>
      <c r="H943" s="2">
        <f t="shared" si="57"/>
        <v>177.94128624289539</v>
      </c>
      <c r="I943" s="2">
        <f t="shared" si="58"/>
        <v>202.75569913186527</v>
      </c>
      <c r="J943" s="2">
        <f t="shared" si="59"/>
        <v>117.65746638358104</v>
      </c>
      <c r="K943" s="2">
        <f t="shared" si="60"/>
        <v>125.584182144997</v>
      </c>
      <c r="M943" s="2">
        <v>203.60085078337974</v>
      </c>
      <c r="N943" s="2">
        <v>126.6006281710558</v>
      </c>
    </row>
    <row r="944" spans="1:14" x14ac:dyDescent="0.25">
      <c r="A944" s="4">
        <v>41424</v>
      </c>
      <c r="B944" s="2">
        <v>3308.13</v>
      </c>
      <c r="C944" s="2">
        <v>4722.92</v>
      </c>
      <c r="D944" s="2">
        <v>97.73</v>
      </c>
      <c r="E944" s="2">
        <v>102.71</v>
      </c>
      <c r="F944" s="2">
        <v>7.2999999999999995E-2</v>
      </c>
      <c r="H944" s="2">
        <f t="shared" si="57"/>
        <v>176.38280175309512</v>
      </c>
      <c r="I944" s="2">
        <f t="shared" si="58"/>
        <v>201.28281076197254</v>
      </c>
      <c r="J944" s="2">
        <f t="shared" si="59"/>
        <v>115.27482896909649</v>
      </c>
      <c r="K944" s="2">
        <f t="shared" si="60"/>
        <v>123.07968843618933</v>
      </c>
      <c r="M944" s="2">
        <v>202.12182293605858</v>
      </c>
      <c r="N944" s="2">
        <v>124.07586373520174</v>
      </c>
    </row>
    <row r="945" spans="1:14" x14ac:dyDescent="0.25">
      <c r="A945" s="4">
        <v>41425</v>
      </c>
      <c r="B945" s="2">
        <v>3261.82</v>
      </c>
      <c r="C945" s="2">
        <v>4657.83</v>
      </c>
      <c r="D945" s="2">
        <v>97.44</v>
      </c>
      <c r="E945" s="2">
        <v>102.41</v>
      </c>
      <c r="F945" s="2">
        <v>0.114</v>
      </c>
      <c r="H945" s="2">
        <f t="shared" si="57"/>
        <v>173.91364620322682</v>
      </c>
      <c r="I945" s="2">
        <f t="shared" si="58"/>
        <v>198.5087857620791</v>
      </c>
      <c r="J945" s="2">
        <f t="shared" si="59"/>
        <v>114.93276716206653</v>
      </c>
      <c r="K945" s="2">
        <f t="shared" si="60"/>
        <v>122.72019173157578</v>
      </c>
      <c r="M945" s="2">
        <v>199.33623489838101</v>
      </c>
      <c r="N945" s="2">
        <v>123.71345735684946</v>
      </c>
    </row>
    <row r="946" spans="1:14" x14ac:dyDescent="0.25">
      <c r="A946" s="4">
        <v>41428</v>
      </c>
      <c r="B946" s="2">
        <v>3246.09</v>
      </c>
      <c r="C946" s="2">
        <v>4635.3599999999997</v>
      </c>
      <c r="D946" s="2">
        <v>96.16</v>
      </c>
      <c r="E946" s="2">
        <v>101.07</v>
      </c>
      <c r="F946" s="2">
        <v>7.8E-2</v>
      </c>
      <c r="H946" s="2">
        <f t="shared" si="57"/>
        <v>173.07495441312903</v>
      </c>
      <c r="I946" s="2">
        <f t="shared" si="58"/>
        <v>197.55115261186239</v>
      </c>
      <c r="J946" s="2">
        <f t="shared" si="59"/>
        <v>113.42297711724463</v>
      </c>
      <c r="K946" s="2">
        <f t="shared" si="60"/>
        <v>121.11443978430196</v>
      </c>
      <c r="M946" s="2">
        <v>198.37461002195428</v>
      </c>
      <c r="N946" s="2">
        <v>122.09470886687606</v>
      </c>
    </row>
    <row r="947" spans="1:14" x14ac:dyDescent="0.25">
      <c r="A947" s="4">
        <v>41429</v>
      </c>
      <c r="B947" s="2">
        <v>3268.74</v>
      </c>
      <c r="C947" s="2">
        <v>4667.72</v>
      </c>
      <c r="D947" s="2">
        <v>97.14</v>
      </c>
      <c r="E947" s="2">
        <v>102.13</v>
      </c>
      <c r="F947" s="2">
        <v>7.8E-2</v>
      </c>
      <c r="H947" s="2">
        <f t="shared" si="57"/>
        <v>174.28260660929652</v>
      </c>
      <c r="I947" s="2">
        <f t="shared" si="58"/>
        <v>198.93028072672723</v>
      </c>
      <c r="J947" s="2">
        <f t="shared" si="59"/>
        <v>114.57891012031138</v>
      </c>
      <c r="K947" s="2">
        <f t="shared" si="60"/>
        <v>122.38466147393648</v>
      </c>
      <c r="M947" s="2">
        <v>199.75948679103169</v>
      </c>
      <c r="N947" s="2">
        <v>123.3752114037207</v>
      </c>
    </row>
    <row r="948" spans="1:14" x14ac:dyDescent="0.25">
      <c r="A948" s="4">
        <v>41430</v>
      </c>
      <c r="B948" s="2">
        <v>3246.71</v>
      </c>
      <c r="C948" s="2">
        <v>4636.26</v>
      </c>
      <c r="D948" s="2">
        <v>95.73</v>
      </c>
      <c r="E948" s="2">
        <v>100.66</v>
      </c>
      <c r="F948" s="2">
        <v>8.1000000000000003E-2</v>
      </c>
      <c r="H948" s="2">
        <f t="shared" si="57"/>
        <v>173.1080115593376</v>
      </c>
      <c r="I948" s="2">
        <f t="shared" si="58"/>
        <v>197.58950907982836</v>
      </c>
      <c r="J948" s="2">
        <f t="shared" si="59"/>
        <v>112.91578202406227</v>
      </c>
      <c r="K948" s="2">
        <f t="shared" si="60"/>
        <v>120.62312762133014</v>
      </c>
      <c r="M948" s="2">
        <v>198.413126372145</v>
      </c>
      <c r="N948" s="2">
        <v>121.59942014979464</v>
      </c>
    </row>
    <row r="949" spans="1:14" x14ac:dyDescent="0.25">
      <c r="A949" s="4">
        <v>41431</v>
      </c>
      <c r="B949" s="2">
        <v>3221.85</v>
      </c>
      <c r="C949" s="2">
        <v>4600.76</v>
      </c>
      <c r="D949" s="2">
        <v>94.91</v>
      </c>
      <c r="E949" s="2">
        <v>99.81</v>
      </c>
      <c r="F949" s="2">
        <v>8.3000000000000004E-2</v>
      </c>
      <c r="H949" s="2">
        <f t="shared" si="57"/>
        <v>171.7825266323299</v>
      </c>
      <c r="I949" s="2">
        <f t="shared" si="58"/>
        <v>196.07655951006006</v>
      </c>
      <c r="J949" s="2">
        <f t="shared" si="59"/>
        <v>111.94857277659824</v>
      </c>
      <c r="K949" s="2">
        <f t="shared" si="60"/>
        <v>119.6045536249251</v>
      </c>
      <c r="M949" s="2">
        <v>196.89387033684687</v>
      </c>
      <c r="N949" s="2">
        <v>120.57260207779656</v>
      </c>
    </row>
    <row r="950" spans="1:14" x14ac:dyDescent="0.25">
      <c r="A950" s="4">
        <v>41432</v>
      </c>
      <c r="B950" s="2">
        <v>3230.32</v>
      </c>
      <c r="C950" s="2">
        <v>4612.84</v>
      </c>
      <c r="D950" s="2">
        <v>94.41</v>
      </c>
      <c r="E950" s="2">
        <v>99.31</v>
      </c>
      <c r="F950" s="2">
        <v>7.8E-2</v>
      </c>
      <c r="H950" s="2">
        <f t="shared" si="57"/>
        <v>172.23412990392103</v>
      </c>
      <c r="I950" s="2">
        <f t="shared" si="58"/>
        <v>196.59138854675868</v>
      </c>
      <c r="J950" s="2">
        <f t="shared" si="59"/>
        <v>111.35881104033969</v>
      </c>
      <c r="K950" s="2">
        <f t="shared" si="60"/>
        <v>119.0053924505692</v>
      </c>
      <c r="M950" s="2">
        <v>197.4108453482948</v>
      </c>
      <c r="N950" s="2">
        <v>119.96859144720948</v>
      </c>
    </row>
    <row r="951" spans="1:14" x14ac:dyDescent="0.25">
      <c r="A951" s="4">
        <v>41435</v>
      </c>
      <c r="B951" s="2">
        <v>3214.83</v>
      </c>
      <c r="C951" s="2">
        <v>4591.1000000000004</v>
      </c>
      <c r="D951" s="2">
        <v>95.64</v>
      </c>
      <c r="E951" s="2">
        <v>100.63</v>
      </c>
      <c r="F951" s="2">
        <v>8.2000000000000003E-2</v>
      </c>
      <c r="H951" s="2">
        <f t="shared" si="57"/>
        <v>171.40823442848458</v>
      </c>
      <c r="I951" s="2">
        <f t="shared" si="58"/>
        <v>195.66486675389214</v>
      </c>
      <c r="J951" s="2">
        <f t="shared" si="59"/>
        <v>112.80962491153575</v>
      </c>
      <c r="K951" s="2">
        <f t="shared" si="60"/>
        <v>120.58717795086878</v>
      </c>
      <c r="M951" s="2">
        <v>196.48046151146718</v>
      </c>
      <c r="N951" s="2">
        <v>121.5631795119594</v>
      </c>
    </row>
    <row r="952" spans="1:14" x14ac:dyDescent="0.25">
      <c r="A952" s="4">
        <v>41436</v>
      </c>
      <c r="B952" s="2">
        <v>3144.91</v>
      </c>
      <c r="C952" s="2">
        <v>4491.24</v>
      </c>
      <c r="D952" s="2">
        <v>95.33</v>
      </c>
      <c r="E952" s="2">
        <v>100.3</v>
      </c>
      <c r="F952" s="2">
        <v>7.4999999999999997E-2</v>
      </c>
      <c r="H952" s="2">
        <f t="shared" si="57"/>
        <v>167.68024142380327</v>
      </c>
      <c r="I952" s="2">
        <f t="shared" si="58"/>
        <v>191.40900354158055</v>
      </c>
      <c r="J952" s="2">
        <f t="shared" si="59"/>
        <v>112.44397263505543</v>
      </c>
      <c r="K952" s="2">
        <f t="shared" si="60"/>
        <v>120.19173157579388</v>
      </c>
      <c r="M952" s="2">
        <v>192.2068584780906</v>
      </c>
      <c r="N952" s="2">
        <v>121.16453249577192</v>
      </c>
    </row>
    <row r="953" spans="1:14" x14ac:dyDescent="0.25">
      <c r="A953" s="4">
        <v>41437</v>
      </c>
      <c r="B953" s="2">
        <v>3132.54</v>
      </c>
      <c r="C953" s="2">
        <v>4473.58</v>
      </c>
      <c r="D953" s="2">
        <v>95.66</v>
      </c>
      <c r="E953" s="2">
        <v>100.65</v>
      </c>
      <c r="F953" s="2">
        <v>7.6999999999999999E-2</v>
      </c>
      <c r="H953" s="2">
        <f t="shared" si="57"/>
        <v>167.02069803896478</v>
      </c>
      <c r="I953" s="2">
        <f t="shared" si="58"/>
        <v>190.656364403493</v>
      </c>
      <c r="J953" s="2">
        <f t="shared" si="59"/>
        <v>112.83321538098608</v>
      </c>
      <c r="K953" s="2">
        <f t="shared" si="60"/>
        <v>120.61114439784302</v>
      </c>
      <c r="M953" s="2">
        <v>191.45108209546063</v>
      </c>
      <c r="N953" s="2">
        <v>121.58733993718289</v>
      </c>
    </row>
    <row r="954" spans="1:14" x14ac:dyDescent="0.25">
      <c r="A954" s="4">
        <v>41438</v>
      </c>
      <c r="B954" s="2">
        <v>3091.87</v>
      </c>
      <c r="C954" s="2">
        <v>4415.5</v>
      </c>
      <c r="D954" s="2">
        <v>93.24</v>
      </c>
      <c r="E954" s="2">
        <v>98.16</v>
      </c>
      <c r="F954" s="2">
        <v>7.3999999999999996E-2</v>
      </c>
      <c r="H954" s="2">
        <f t="shared" si="57"/>
        <v>164.85225588363883</v>
      </c>
      <c r="I954" s="2">
        <f t="shared" si="58"/>
        <v>188.18109367075661</v>
      </c>
      <c r="J954" s="2">
        <f t="shared" si="59"/>
        <v>109.97876857749469</v>
      </c>
      <c r="K954" s="2">
        <f t="shared" si="60"/>
        <v>117.62732174955062</v>
      </c>
      <c r="M954" s="2">
        <v>188.96549362982361</v>
      </c>
      <c r="N954" s="2">
        <v>118.57936699685914</v>
      </c>
    </row>
    <row r="955" spans="1:14" x14ac:dyDescent="0.25">
      <c r="A955" s="4">
        <v>41439</v>
      </c>
      <c r="B955" s="2">
        <v>3171.65</v>
      </c>
      <c r="C955" s="2">
        <v>4529.4399999999996</v>
      </c>
      <c r="D955" s="2">
        <v>94.28</v>
      </c>
      <c r="E955" s="2">
        <v>99.26</v>
      </c>
      <c r="F955" s="2">
        <v>7.4999999999999997E-2</v>
      </c>
      <c r="H955" s="2">
        <f t="shared" si="57"/>
        <v>169.10596414899177</v>
      </c>
      <c r="I955" s="2">
        <f t="shared" si="58"/>
        <v>193.03702251524669</v>
      </c>
      <c r="J955" s="2">
        <f t="shared" si="59"/>
        <v>111.20547298891248</v>
      </c>
      <c r="K955" s="2">
        <f t="shared" si="60"/>
        <v>118.94547633313361</v>
      </c>
      <c r="M955" s="2">
        <v>193.84166356396065</v>
      </c>
      <c r="N955" s="2">
        <v>119.90819038415077</v>
      </c>
    </row>
    <row r="956" spans="1:14" x14ac:dyDescent="0.25">
      <c r="A956" s="4">
        <v>41442</v>
      </c>
      <c r="B956" s="2">
        <v>3179.9</v>
      </c>
      <c r="C956" s="2">
        <v>4541.76</v>
      </c>
      <c r="D956" s="2">
        <v>95.58</v>
      </c>
      <c r="E956" s="2">
        <v>100.67</v>
      </c>
      <c r="F956" s="2">
        <v>0.08</v>
      </c>
      <c r="H956" s="2">
        <f t="shared" si="57"/>
        <v>169.54583746547661</v>
      </c>
      <c r="I956" s="2">
        <f t="shared" si="58"/>
        <v>193.56207994340292</v>
      </c>
      <c r="J956" s="2">
        <f t="shared" si="59"/>
        <v>112.73885350318471</v>
      </c>
      <c r="K956" s="2">
        <f t="shared" si="60"/>
        <v>120.63511084481726</v>
      </c>
      <c r="M956" s="2">
        <v>194.36890960212611</v>
      </c>
      <c r="N956" s="2">
        <v>121.61150036240637</v>
      </c>
    </row>
    <row r="957" spans="1:14" x14ac:dyDescent="0.25">
      <c r="A957" s="4">
        <v>41443</v>
      </c>
      <c r="B957" s="2">
        <v>3163.64</v>
      </c>
      <c r="C957" s="2">
        <v>4518.53</v>
      </c>
      <c r="D957" s="2">
        <v>95.17</v>
      </c>
      <c r="E957" s="2">
        <v>100.24</v>
      </c>
      <c r="F957" s="2">
        <v>7.2999999999999995E-2</v>
      </c>
      <c r="H957" s="2">
        <f t="shared" si="57"/>
        <v>168.67888714716827</v>
      </c>
      <c r="I957" s="2">
        <f t="shared" si="58"/>
        <v>192.57205688690382</v>
      </c>
      <c r="J957" s="2">
        <f t="shared" si="59"/>
        <v>112.25524887945271</v>
      </c>
      <c r="K957" s="2">
        <f t="shared" si="60"/>
        <v>120.11983223487117</v>
      </c>
      <c r="M957" s="2">
        <v>193.3747598077606</v>
      </c>
      <c r="N957" s="2">
        <v>121.09205122010147</v>
      </c>
    </row>
    <row r="958" spans="1:14" x14ac:dyDescent="0.25">
      <c r="A958" s="4">
        <v>41444</v>
      </c>
      <c r="B958" s="2">
        <v>3185.47</v>
      </c>
      <c r="C958" s="2">
        <v>4549.71</v>
      </c>
      <c r="D958" s="2">
        <v>96.11</v>
      </c>
      <c r="E958" s="2">
        <v>101.24</v>
      </c>
      <c r="F958" s="2">
        <v>8.2000000000000003E-2</v>
      </c>
      <c r="H958" s="2">
        <f t="shared" si="57"/>
        <v>169.84281860157606</v>
      </c>
      <c r="I958" s="2">
        <f t="shared" si="58"/>
        <v>193.90089541043554</v>
      </c>
      <c r="J958" s="2">
        <f t="shared" si="59"/>
        <v>113.36400094361878</v>
      </c>
      <c r="K958" s="2">
        <f t="shared" si="60"/>
        <v>121.31815458358297</v>
      </c>
      <c r="M958" s="2">
        <v>194.70913736214357</v>
      </c>
      <c r="N958" s="2">
        <v>122.30007248127566</v>
      </c>
    </row>
    <row r="959" spans="1:14" x14ac:dyDescent="0.25">
      <c r="A959" s="4">
        <v>41445</v>
      </c>
      <c r="B959" s="2">
        <v>3099.39</v>
      </c>
      <c r="C959" s="2">
        <v>4426.7700000000004</v>
      </c>
      <c r="D959" s="2">
        <v>92.48</v>
      </c>
      <c r="E959" s="2">
        <v>97.43</v>
      </c>
      <c r="F959" s="2">
        <v>8.2000000000000003E-2</v>
      </c>
      <c r="H959" s="2">
        <f t="shared" si="57"/>
        <v>165.253207076362</v>
      </c>
      <c r="I959" s="2">
        <f t="shared" si="58"/>
        <v>188.66140188628589</v>
      </c>
      <c r="J959" s="2">
        <f t="shared" si="59"/>
        <v>109.0823307383817</v>
      </c>
      <c r="K959" s="2">
        <f t="shared" si="60"/>
        <v>116.75254643499102</v>
      </c>
      <c r="M959" s="2">
        <v>189.44780392609997</v>
      </c>
      <c r="N959" s="2">
        <v>117.69751147620198</v>
      </c>
    </row>
    <row r="960" spans="1:14" x14ac:dyDescent="0.25">
      <c r="A960" s="4">
        <v>41446</v>
      </c>
      <c r="B960" s="2">
        <v>3079.16</v>
      </c>
      <c r="C960" s="2">
        <v>4397.87</v>
      </c>
      <c r="D960" s="2">
        <v>92.6</v>
      </c>
      <c r="E960" s="2">
        <v>97.56</v>
      </c>
      <c r="F960" s="2">
        <v>8.4000000000000005E-2</v>
      </c>
      <c r="H960" s="2">
        <f t="shared" si="57"/>
        <v>164.17458438636339</v>
      </c>
      <c r="I960" s="2">
        <f t="shared" si="58"/>
        <v>187.42973308160126</v>
      </c>
      <c r="J960" s="2">
        <f t="shared" si="59"/>
        <v>109.22387355508374</v>
      </c>
      <c r="K960" s="2">
        <f t="shared" si="60"/>
        <v>116.90832834032354</v>
      </c>
      <c r="M960" s="2">
        <v>188.21100112553333</v>
      </c>
      <c r="N960" s="2">
        <v>117.85455424015463</v>
      </c>
    </row>
    <row r="961" spans="1:14" x14ac:dyDescent="0.25">
      <c r="A961" s="4">
        <v>41449</v>
      </c>
      <c r="B961" s="2">
        <v>3016.69</v>
      </c>
      <c r="C961" s="2">
        <v>4308.6499999999996</v>
      </c>
      <c r="D961" s="2">
        <v>91.09</v>
      </c>
      <c r="E961" s="2">
        <v>95.97</v>
      </c>
      <c r="F961" s="2">
        <v>8.4000000000000005E-2</v>
      </c>
      <c r="H961" s="2">
        <f t="shared" si="57"/>
        <v>160.84381031596234</v>
      </c>
      <c r="I961" s="2">
        <f t="shared" si="58"/>
        <v>183.62732855724275</v>
      </c>
      <c r="J961" s="2">
        <f t="shared" si="59"/>
        <v>107.44279311158292</v>
      </c>
      <c r="K961" s="2">
        <f t="shared" si="60"/>
        <v>115.00299580587176</v>
      </c>
      <c r="M961" s="2">
        <v>184.39274694329964</v>
      </c>
      <c r="N961" s="2">
        <v>115.93380043488766</v>
      </c>
    </row>
    <row r="962" spans="1:14" x14ac:dyDescent="0.25">
      <c r="A962" s="4">
        <v>41450</v>
      </c>
      <c r="B962" s="2">
        <v>3052.79</v>
      </c>
      <c r="C962" s="2">
        <v>4360.21</v>
      </c>
      <c r="D962" s="2">
        <v>90.45</v>
      </c>
      <c r="E962" s="2">
        <v>95.3</v>
      </c>
      <c r="F962" s="2">
        <v>7.9000000000000001E-2</v>
      </c>
      <c r="H962" s="2">
        <f t="shared" si="57"/>
        <v>162.76858931294453</v>
      </c>
      <c r="I962" s="2">
        <f t="shared" si="58"/>
        <v>185.82472798871467</v>
      </c>
      <c r="J962" s="2">
        <f t="shared" si="59"/>
        <v>106.68789808917198</v>
      </c>
      <c r="K962" s="2">
        <f t="shared" si="60"/>
        <v>114.20011983223486</v>
      </c>
      <c r="M962" s="2">
        <v>186.59930584977766</v>
      </c>
      <c r="N962" s="2">
        <v>115.12442618990093</v>
      </c>
    </row>
    <row r="963" spans="1:14" x14ac:dyDescent="0.25">
      <c r="A963" s="4">
        <v>41451</v>
      </c>
      <c r="B963" s="2">
        <v>3073.46</v>
      </c>
      <c r="C963" s="2">
        <v>4389.7299999999996</v>
      </c>
      <c r="D963" s="2">
        <v>90.9</v>
      </c>
      <c r="E963" s="2">
        <v>95.81</v>
      </c>
      <c r="F963" s="2">
        <v>8.4000000000000005E-2</v>
      </c>
      <c r="H963" s="2">
        <f t="shared" ref="H963:H1026" si="61">B963/B$2*100</f>
        <v>163.87067191315566</v>
      </c>
      <c r="I963" s="2">
        <f t="shared" ref="I963:I1026" si="62">C963/C$2*100</f>
        <v>187.08282013799803</v>
      </c>
      <c r="J963" s="2">
        <f t="shared" ref="J963:J1026" si="63">D963/D$2*100</f>
        <v>107.21868365180467</v>
      </c>
      <c r="K963" s="2">
        <f t="shared" ref="K963:K1026" si="64">E963/E$2*100</f>
        <v>114.81126423007788</v>
      </c>
      <c r="M963" s="2">
        <v>187.86264213603116</v>
      </c>
      <c r="N963" s="2">
        <v>115.74051703309978</v>
      </c>
    </row>
    <row r="964" spans="1:14" x14ac:dyDescent="0.25">
      <c r="A964" s="4">
        <v>41452</v>
      </c>
      <c r="B964" s="2">
        <v>3120</v>
      </c>
      <c r="C964" s="2">
        <v>4456.21</v>
      </c>
      <c r="D964" s="2">
        <v>92.41</v>
      </c>
      <c r="E964" s="2">
        <v>97.43</v>
      </c>
      <c r="F964" s="2">
        <v>8.5999999999999993E-2</v>
      </c>
      <c r="H964" s="2">
        <f t="shared" si="61"/>
        <v>166.35209059790782</v>
      </c>
      <c r="I964" s="2">
        <f t="shared" si="62"/>
        <v>189.91608457175005</v>
      </c>
      <c r="J964" s="2">
        <f t="shared" si="63"/>
        <v>108.99976409530549</v>
      </c>
      <c r="K964" s="2">
        <f t="shared" si="64"/>
        <v>116.75254643499102</v>
      </c>
      <c r="M964" s="2">
        <v>190.70771653678099</v>
      </c>
      <c r="N964" s="2">
        <v>117.69751147620198</v>
      </c>
    </row>
    <row r="965" spans="1:14" x14ac:dyDescent="0.25">
      <c r="A965" s="4">
        <v>41453</v>
      </c>
      <c r="B965" s="2">
        <v>3158.29</v>
      </c>
      <c r="C965" s="2">
        <v>4510.8900000000003</v>
      </c>
      <c r="D965" s="2">
        <v>94.51</v>
      </c>
      <c r="E965" s="2">
        <v>99.67</v>
      </c>
      <c r="F965" s="2">
        <v>0.20799999999999999</v>
      </c>
      <c r="H965" s="2">
        <f t="shared" si="61"/>
        <v>168.39363596617508</v>
      </c>
      <c r="I965" s="2">
        <f t="shared" si="62"/>
        <v>192.24645309217061</v>
      </c>
      <c r="J965" s="2">
        <f t="shared" si="63"/>
        <v>111.47676338759143</v>
      </c>
      <c r="K965" s="2">
        <f t="shared" si="64"/>
        <v>119.43678849610544</v>
      </c>
      <c r="M965" s="2">
        <v>193.04779879058663</v>
      </c>
      <c r="N965" s="2">
        <v>120.40347910123219</v>
      </c>
    </row>
    <row r="966" spans="1:14" x14ac:dyDescent="0.25">
      <c r="A966" s="4">
        <v>41456</v>
      </c>
      <c r="B966" s="2">
        <v>3140.4</v>
      </c>
      <c r="C966" s="2">
        <v>4485.34</v>
      </c>
      <c r="D966" s="2">
        <v>95.07</v>
      </c>
      <c r="E966" s="2">
        <v>100.26</v>
      </c>
      <c r="F966" s="2">
        <v>8.5000000000000006E-2</v>
      </c>
      <c r="H966" s="2">
        <f t="shared" si="61"/>
        <v>167.43977734412491</v>
      </c>
      <c r="I966" s="2">
        <f t="shared" si="62"/>
        <v>191.15755558491486</v>
      </c>
      <c r="J966" s="2">
        <f t="shared" si="63"/>
        <v>112.13729653220099</v>
      </c>
      <c r="K966" s="2">
        <f t="shared" si="64"/>
        <v>120.14379868184541</v>
      </c>
      <c r="M966" s="2">
        <v>191.95436240461854</v>
      </c>
      <c r="N966" s="2">
        <v>121.11621164532495</v>
      </c>
    </row>
    <row r="967" spans="1:14" x14ac:dyDescent="0.25">
      <c r="A967" s="4">
        <v>41457</v>
      </c>
      <c r="B967" s="2">
        <v>3139.59</v>
      </c>
      <c r="C967" s="2">
        <v>4484.1899999999996</v>
      </c>
      <c r="D967" s="2">
        <v>95.4</v>
      </c>
      <c r="E967" s="2">
        <v>100.61</v>
      </c>
      <c r="F967" s="2">
        <v>8.2000000000000003E-2</v>
      </c>
      <c r="H967" s="2">
        <f t="shared" si="61"/>
        <v>167.39658978214277</v>
      </c>
      <c r="I967" s="2">
        <f t="shared" si="62"/>
        <v>191.10854454251387</v>
      </c>
      <c r="J967" s="2">
        <f t="shared" si="63"/>
        <v>112.52653927813164</v>
      </c>
      <c r="K967" s="2">
        <f t="shared" si="64"/>
        <v>120.56321150389455</v>
      </c>
      <c r="M967" s="2">
        <v>191.90514706826377</v>
      </c>
      <c r="N967" s="2">
        <v>121.53901908673592</v>
      </c>
    </row>
    <row r="968" spans="1:14" x14ac:dyDescent="0.25">
      <c r="A968" s="4">
        <v>41458</v>
      </c>
      <c r="B968" s="2">
        <v>3107.94</v>
      </c>
      <c r="C968" s="2">
        <v>4438.9799999999996</v>
      </c>
      <c r="D968" s="2">
        <v>94.73</v>
      </c>
      <c r="E968" s="2">
        <v>99.94</v>
      </c>
      <c r="F968" s="2">
        <v>8.2000000000000003E-2</v>
      </c>
      <c r="H968" s="2">
        <f t="shared" si="61"/>
        <v>165.7090757861736</v>
      </c>
      <c r="I968" s="2">
        <f t="shared" si="62"/>
        <v>189.18177130169067</v>
      </c>
      <c r="J968" s="2">
        <f t="shared" si="63"/>
        <v>111.73625855154519</v>
      </c>
      <c r="K968" s="2">
        <f t="shared" si="64"/>
        <v>119.76033553025762</v>
      </c>
      <c r="M968" s="2">
        <v>189.97034241035317</v>
      </c>
      <c r="N968" s="2">
        <v>120.72964484174922</v>
      </c>
    </row>
    <row r="969" spans="1:14" x14ac:dyDescent="0.25">
      <c r="A969" s="4">
        <v>41459</v>
      </c>
      <c r="B969" s="2">
        <v>3129.13</v>
      </c>
      <c r="C969" s="2">
        <v>4469.24</v>
      </c>
      <c r="D969" s="2">
        <v>94.78</v>
      </c>
      <c r="E969" s="2">
        <v>100</v>
      </c>
      <c r="F969" s="2">
        <v>8.6999999999999994E-2</v>
      </c>
      <c r="H969" s="2">
        <f t="shared" si="61"/>
        <v>166.83888373481773</v>
      </c>
      <c r="I969" s="2">
        <f t="shared" si="62"/>
        <v>190.47140099130161</v>
      </c>
      <c r="J969" s="2">
        <f t="shared" si="63"/>
        <v>111.79523472517103</v>
      </c>
      <c r="K969" s="2">
        <f t="shared" si="64"/>
        <v>119.83223487118036</v>
      </c>
      <c r="M969" s="2">
        <v>191.26534769565237</v>
      </c>
      <c r="N969" s="2">
        <v>120.80212611741968</v>
      </c>
    </row>
    <row r="970" spans="1:14" x14ac:dyDescent="0.25">
      <c r="A970" s="4">
        <v>41460</v>
      </c>
      <c r="B970" s="2">
        <v>3144.09</v>
      </c>
      <c r="C970" s="2">
        <v>4490.62</v>
      </c>
      <c r="D970" s="2">
        <v>95.37</v>
      </c>
      <c r="E970" s="2">
        <v>100.63</v>
      </c>
      <c r="F970" s="2">
        <v>8.6999999999999994E-2</v>
      </c>
      <c r="H970" s="2">
        <f t="shared" si="61"/>
        <v>167.63652068204357</v>
      </c>
      <c r="I970" s="2">
        <f t="shared" si="62"/>
        <v>191.38258019698179</v>
      </c>
      <c r="J970" s="2">
        <f t="shared" si="63"/>
        <v>112.49115357395611</v>
      </c>
      <c r="K970" s="2">
        <f t="shared" si="64"/>
        <v>120.58717795086878</v>
      </c>
      <c r="M970" s="2">
        <v>192.18032499240371</v>
      </c>
      <c r="N970" s="2">
        <v>121.5631795119594</v>
      </c>
    </row>
    <row r="971" spans="1:14" x14ac:dyDescent="0.25">
      <c r="A971" s="4">
        <v>41463</v>
      </c>
      <c r="B971" s="2">
        <v>3098.96</v>
      </c>
      <c r="C971" s="2">
        <v>4426.1499999999996</v>
      </c>
      <c r="D971" s="2">
        <v>93.82</v>
      </c>
      <c r="E971" s="2">
        <v>99.02</v>
      </c>
      <c r="F971" s="2">
        <v>8.4000000000000005E-2</v>
      </c>
      <c r="H971" s="2">
        <f t="shared" si="61"/>
        <v>165.23028034592704</v>
      </c>
      <c r="I971" s="2">
        <f t="shared" si="62"/>
        <v>188.6349785416871</v>
      </c>
      <c r="J971" s="2">
        <f t="shared" si="63"/>
        <v>110.6628921915546</v>
      </c>
      <c r="K971" s="2">
        <f t="shared" si="64"/>
        <v>118.65787896944278</v>
      </c>
      <c r="M971" s="2">
        <v>189.42127044041302</v>
      </c>
      <c r="N971" s="2">
        <v>119.61826528146895</v>
      </c>
    </row>
    <row r="972" spans="1:14" x14ac:dyDescent="0.25">
      <c r="A972" s="4">
        <v>41464</v>
      </c>
      <c r="B972" s="2">
        <v>3119.22</v>
      </c>
      <c r="C972" s="2">
        <v>4455.1000000000004</v>
      </c>
      <c r="D972" s="2">
        <v>95.15</v>
      </c>
      <c r="E972" s="2">
        <v>100.42</v>
      </c>
      <c r="F972" s="2">
        <v>8.3000000000000004E-2</v>
      </c>
      <c r="H972" s="2">
        <f t="shared" si="61"/>
        <v>166.31050257525831</v>
      </c>
      <c r="I972" s="2">
        <f t="shared" si="62"/>
        <v>189.86877826125871</v>
      </c>
      <c r="J972" s="2">
        <f t="shared" si="63"/>
        <v>112.23165841000235</v>
      </c>
      <c r="K972" s="2">
        <f t="shared" si="64"/>
        <v>120.33553025763931</v>
      </c>
      <c r="M972" s="2">
        <v>190.6602130382125</v>
      </c>
      <c r="N972" s="2">
        <v>121.30949504711283</v>
      </c>
    </row>
    <row r="973" spans="1:14" x14ac:dyDescent="0.25">
      <c r="A973" s="4">
        <v>41465</v>
      </c>
      <c r="B973" s="2">
        <v>3141.32</v>
      </c>
      <c r="C973" s="2">
        <v>4486.66</v>
      </c>
      <c r="D973" s="2">
        <v>95.8</v>
      </c>
      <c r="E973" s="2">
        <v>101.11</v>
      </c>
      <c r="F973" s="2">
        <v>8.7999999999999995E-2</v>
      </c>
      <c r="H973" s="2">
        <f t="shared" si="61"/>
        <v>167.48882988366017</v>
      </c>
      <c r="I973" s="2">
        <f t="shared" si="62"/>
        <v>191.21381173793156</v>
      </c>
      <c r="J973" s="2">
        <f t="shared" si="63"/>
        <v>112.99834866713847</v>
      </c>
      <c r="K973" s="2">
        <f t="shared" si="64"/>
        <v>121.16237267825045</v>
      </c>
      <c r="M973" s="2">
        <v>192.01085305156482</v>
      </c>
      <c r="N973" s="2">
        <v>122.14302971732303</v>
      </c>
    </row>
    <row r="974" spans="1:14" x14ac:dyDescent="0.25">
      <c r="A974" s="4">
        <v>41466</v>
      </c>
      <c r="B974" s="2">
        <v>3227.1</v>
      </c>
      <c r="C974" s="2">
        <v>4609.17</v>
      </c>
      <c r="D974" s="2">
        <v>97.84</v>
      </c>
      <c r="E974" s="2">
        <v>103.27</v>
      </c>
      <c r="F974" s="2">
        <v>0.09</v>
      </c>
      <c r="H974" s="2">
        <f t="shared" si="61"/>
        <v>172.06244601554752</v>
      </c>
      <c r="I974" s="2">
        <f t="shared" si="62"/>
        <v>196.43497939405304</v>
      </c>
      <c r="J974" s="2">
        <f t="shared" si="63"/>
        <v>115.40457655107336</v>
      </c>
      <c r="K974" s="2">
        <f t="shared" si="64"/>
        <v>123.75074895146794</v>
      </c>
      <c r="M974" s="2">
        <v>197.25378423140623</v>
      </c>
      <c r="N974" s="2">
        <v>124.75235564145927</v>
      </c>
    </row>
    <row r="975" spans="1:14" x14ac:dyDescent="0.25">
      <c r="A975" s="4">
        <v>41467</v>
      </c>
      <c r="B975" s="2">
        <v>3217.31</v>
      </c>
      <c r="C975" s="2">
        <v>4595.1899999999996</v>
      </c>
      <c r="D975" s="2">
        <v>97.79</v>
      </c>
      <c r="E975" s="2">
        <v>103.22</v>
      </c>
      <c r="F975" s="2">
        <v>8.6999999999999994E-2</v>
      </c>
      <c r="H975" s="2">
        <f t="shared" si="61"/>
        <v>171.54046301331883</v>
      </c>
      <c r="I975" s="2">
        <f t="shared" si="62"/>
        <v>195.83917559164851</v>
      </c>
      <c r="J975" s="2">
        <f t="shared" si="63"/>
        <v>115.34560037744752</v>
      </c>
      <c r="K975" s="2">
        <f t="shared" si="64"/>
        <v>123.69083283403235</v>
      </c>
      <c r="M975" s="2">
        <v>196.65549692511135</v>
      </c>
      <c r="N975" s="2">
        <v>124.69195457840058</v>
      </c>
    </row>
    <row r="976" spans="1:14" x14ac:dyDescent="0.25">
      <c r="A976" s="4">
        <v>41470</v>
      </c>
      <c r="B976" s="2">
        <v>3213.67</v>
      </c>
      <c r="C976" s="2">
        <v>4590.1899999999996</v>
      </c>
      <c r="D976" s="2">
        <v>97.72</v>
      </c>
      <c r="E976" s="2">
        <v>103.15</v>
      </c>
      <c r="F976" s="2">
        <v>8.5999999999999993E-2</v>
      </c>
      <c r="H976" s="2">
        <f t="shared" si="61"/>
        <v>171.34638557428795</v>
      </c>
      <c r="I976" s="2">
        <f t="shared" si="62"/>
        <v>195.62608410294874</v>
      </c>
      <c r="J976" s="2">
        <f t="shared" si="63"/>
        <v>115.26303373437131</v>
      </c>
      <c r="K976" s="2">
        <f t="shared" si="64"/>
        <v>123.60695026962254</v>
      </c>
      <c r="M976" s="2">
        <v>196.44151720182995</v>
      </c>
      <c r="N976" s="2">
        <v>124.60739309011839</v>
      </c>
    </row>
    <row r="977" spans="1:14" x14ac:dyDescent="0.25">
      <c r="A977" s="4">
        <v>41471</v>
      </c>
      <c r="B977" s="2">
        <v>3206.85</v>
      </c>
      <c r="C977" s="2">
        <v>4580.46</v>
      </c>
      <c r="D977" s="2">
        <v>98.36</v>
      </c>
      <c r="E977" s="2">
        <v>103.84</v>
      </c>
      <c r="F977" s="2">
        <v>8.3000000000000004E-2</v>
      </c>
      <c r="H977" s="2">
        <f t="shared" si="61"/>
        <v>170.98275696599379</v>
      </c>
      <c r="I977" s="2">
        <f t="shared" si="62"/>
        <v>195.21140806593905</v>
      </c>
      <c r="J977" s="2">
        <f t="shared" si="63"/>
        <v>116.01792875678225</v>
      </c>
      <c r="K977" s="2">
        <f t="shared" si="64"/>
        <v>124.43379269023367</v>
      </c>
      <c r="M977" s="2">
        <v>196.02511266032428</v>
      </c>
      <c r="N977" s="2">
        <v>125.44092776032858</v>
      </c>
    </row>
    <row r="978" spans="1:14" x14ac:dyDescent="0.25">
      <c r="A978" s="4">
        <v>41472</v>
      </c>
      <c r="B978" s="2">
        <v>3188.45</v>
      </c>
      <c r="C978" s="2">
        <v>4554.18</v>
      </c>
      <c r="D978" s="2">
        <v>98.27</v>
      </c>
      <c r="E978" s="2">
        <v>103.77</v>
      </c>
      <c r="F978" s="2">
        <v>0.09</v>
      </c>
      <c r="H978" s="2">
        <f t="shared" si="61"/>
        <v>170.00170617528818</v>
      </c>
      <c r="I978" s="2">
        <f t="shared" si="62"/>
        <v>194.0913992013331</v>
      </c>
      <c r="J978" s="2">
        <f t="shared" si="63"/>
        <v>115.91177164425572</v>
      </c>
      <c r="K978" s="2">
        <f t="shared" si="64"/>
        <v>124.34991012582384</v>
      </c>
      <c r="M978" s="2">
        <v>194.90043523475714</v>
      </c>
      <c r="N978" s="2">
        <v>125.35636627204639</v>
      </c>
    </row>
    <row r="979" spans="1:14" x14ac:dyDescent="0.25">
      <c r="A979" s="4">
        <v>41473</v>
      </c>
      <c r="B979" s="2">
        <v>3206.75</v>
      </c>
      <c r="C979" s="2">
        <v>4580.3100000000004</v>
      </c>
      <c r="D979" s="2">
        <v>98.14</v>
      </c>
      <c r="E979" s="2">
        <v>103.64</v>
      </c>
      <c r="F979" s="2">
        <v>9.0999999999999998E-2</v>
      </c>
      <c r="H979" s="2">
        <f t="shared" si="61"/>
        <v>170.97742516821825</v>
      </c>
      <c r="I979" s="2">
        <f t="shared" si="62"/>
        <v>195.20501532127807</v>
      </c>
      <c r="J979" s="2">
        <f t="shared" si="63"/>
        <v>115.7584335928285</v>
      </c>
      <c r="K979" s="2">
        <f t="shared" si="64"/>
        <v>124.19412822049132</v>
      </c>
      <c r="M979" s="2">
        <v>196.01869326862587</v>
      </c>
      <c r="N979" s="2">
        <v>125.19932350809376</v>
      </c>
    </row>
    <row r="980" spans="1:14" x14ac:dyDescent="0.25">
      <c r="A980" s="4">
        <v>41474</v>
      </c>
      <c r="B980" s="2">
        <v>3209.11</v>
      </c>
      <c r="C980" s="2">
        <v>4583.6899999999996</v>
      </c>
      <c r="D980" s="2">
        <v>97.62</v>
      </c>
      <c r="E980" s="2">
        <v>103.1</v>
      </c>
      <c r="F980" s="2">
        <v>9.8000000000000004E-2</v>
      </c>
      <c r="H980" s="2">
        <f t="shared" si="61"/>
        <v>171.10325559572178</v>
      </c>
      <c r="I980" s="2">
        <f t="shared" si="62"/>
        <v>195.34906516763908</v>
      </c>
      <c r="J980" s="2">
        <f t="shared" si="63"/>
        <v>115.1450813871196</v>
      </c>
      <c r="K980" s="2">
        <f t="shared" si="64"/>
        <v>123.54703415218692</v>
      </c>
      <c r="M980" s="2">
        <v>196.16334356156409</v>
      </c>
      <c r="N980" s="2">
        <v>124.54699202705967</v>
      </c>
    </row>
    <row r="981" spans="1:14" x14ac:dyDescent="0.25">
      <c r="A981" s="4">
        <v>41477</v>
      </c>
      <c r="B981" s="2">
        <v>3232.82</v>
      </c>
      <c r="C981" s="2">
        <v>4617.55</v>
      </c>
      <c r="D981" s="2">
        <v>98.42</v>
      </c>
      <c r="E981" s="2">
        <v>103.95</v>
      </c>
      <c r="F981" s="2">
        <v>0.10100000000000001</v>
      </c>
      <c r="H981" s="2">
        <f t="shared" si="61"/>
        <v>172.36742484831035</v>
      </c>
      <c r="I981" s="2">
        <f t="shared" si="62"/>
        <v>196.79212072911386</v>
      </c>
      <c r="J981" s="2">
        <f t="shared" si="63"/>
        <v>116.08870016513329</v>
      </c>
      <c r="K981" s="2">
        <f t="shared" si="64"/>
        <v>124.56560814859196</v>
      </c>
      <c r="M981" s="2">
        <v>197.61241424762591</v>
      </c>
      <c r="N981" s="2">
        <v>125.57381009905775</v>
      </c>
    </row>
    <row r="982" spans="1:14" x14ac:dyDescent="0.25">
      <c r="A982" s="4">
        <v>41478</v>
      </c>
      <c r="B982" s="2">
        <v>3272.78</v>
      </c>
      <c r="C982" s="2">
        <v>4674.63</v>
      </c>
      <c r="D982" s="2">
        <v>99.25</v>
      </c>
      <c r="E982" s="2">
        <v>104.83</v>
      </c>
      <c r="F982" s="2">
        <v>0.105</v>
      </c>
      <c r="H982" s="2">
        <f t="shared" si="61"/>
        <v>174.49801123942973</v>
      </c>
      <c r="I982" s="2">
        <f t="shared" si="62"/>
        <v>199.2247731641103</v>
      </c>
      <c r="J982" s="2">
        <f t="shared" si="63"/>
        <v>117.06770464732247</v>
      </c>
      <c r="K982" s="2">
        <f t="shared" si="64"/>
        <v>125.62013181545835</v>
      </c>
      <c r="M982" s="2">
        <v>200.05520676860661</v>
      </c>
      <c r="N982" s="2">
        <v>126.63686880889102</v>
      </c>
    </row>
    <row r="983" spans="1:14" x14ac:dyDescent="0.25">
      <c r="A983" s="4">
        <v>41479</v>
      </c>
      <c r="B983" s="2">
        <v>3268.23</v>
      </c>
      <c r="C983" s="2">
        <v>4668.12</v>
      </c>
      <c r="D983" s="2">
        <v>98.99</v>
      </c>
      <c r="E983" s="2">
        <v>104.57</v>
      </c>
      <c r="F983" s="2">
        <v>0.104</v>
      </c>
      <c r="H983" s="2">
        <f t="shared" si="61"/>
        <v>174.25541444064109</v>
      </c>
      <c r="I983" s="2">
        <f t="shared" si="62"/>
        <v>198.94732804582321</v>
      </c>
      <c r="J983" s="2">
        <f t="shared" si="63"/>
        <v>116.76102854446803</v>
      </c>
      <c r="K983" s="2">
        <f t="shared" si="64"/>
        <v>125.30856800479329</v>
      </c>
      <c r="M983" s="2">
        <v>199.77660516889421</v>
      </c>
      <c r="N983" s="2">
        <v>126.32278328098575</v>
      </c>
    </row>
    <row r="984" spans="1:14" x14ac:dyDescent="0.25">
      <c r="A984" s="4">
        <v>41480</v>
      </c>
      <c r="B984" s="2">
        <v>3222.93</v>
      </c>
      <c r="C984" s="2">
        <v>4604.01</v>
      </c>
      <c r="D984" s="2">
        <v>98.28</v>
      </c>
      <c r="E984" s="2">
        <v>103.83</v>
      </c>
      <c r="F984" s="2">
        <v>9.8000000000000004E-2</v>
      </c>
      <c r="H984" s="2">
        <f t="shared" si="61"/>
        <v>171.84011004830609</v>
      </c>
      <c r="I984" s="2">
        <f t="shared" si="62"/>
        <v>196.21506897771494</v>
      </c>
      <c r="J984" s="2">
        <f t="shared" si="63"/>
        <v>115.92356687898089</v>
      </c>
      <c r="K984" s="2">
        <f t="shared" si="64"/>
        <v>124.42180946674655</v>
      </c>
      <c r="M984" s="2">
        <v>197.03295715697982</v>
      </c>
      <c r="N984" s="2">
        <v>125.42884754771684</v>
      </c>
    </row>
    <row r="985" spans="1:14" x14ac:dyDescent="0.25">
      <c r="A985" s="4">
        <v>41481</v>
      </c>
      <c r="B985" s="2">
        <v>3232.81</v>
      </c>
      <c r="C985" s="2">
        <v>4618.12</v>
      </c>
      <c r="D985" s="2">
        <v>97.64</v>
      </c>
      <c r="E985" s="2">
        <v>103.15</v>
      </c>
      <c r="F985" s="2">
        <v>9.7000000000000003E-2</v>
      </c>
      <c r="H985" s="2">
        <f t="shared" si="61"/>
        <v>172.36689166853282</v>
      </c>
      <c r="I985" s="2">
        <f t="shared" si="62"/>
        <v>196.81641315882561</v>
      </c>
      <c r="J985" s="2">
        <f t="shared" si="63"/>
        <v>115.16867185656994</v>
      </c>
      <c r="K985" s="2">
        <f t="shared" si="64"/>
        <v>123.60695026962254</v>
      </c>
      <c r="M985" s="2">
        <v>197.63680793607995</v>
      </c>
      <c r="N985" s="2">
        <v>124.60739309011839</v>
      </c>
    </row>
    <row r="986" spans="1:14" x14ac:dyDescent="0.25">
      <c r="A986" s="4">
        <v>41484</v>
      </c>
      <c r="B986" s="2">
        <v>3207.23</v>
      </c>
      <c r="C986" s="2">
        <v>4581.58</v>
      </c>
      <c r="D986" s="2">
        <v>95.7</v>
      </c>
      <c r="E986" s="2">
        <v>101.11</v>
      </c>
      <c r="F986" s="2">
        <v>9.1999999999999998E-2</v>
      </c>
      <c r="H986" s="2">
        <f t="shared" si="61"/>
        <v>171.00301779754096</v>
      </c>
      <c r="I986" s="2">
        <f t="shared" si="62"/>
        <v>195.2591405594078</v>
      </c>
      <c r="J986" s="2">
        <f t="shared" si="63"/>
        <v>112.88039631988678</v>
      </c>
      <c r="K986" s="2">
        <f t="shared" si="64"/>
        <v>121.16237267825045</v>
      </c>
      <c r="M986" s="2">
        <v>196.07304411833934</v>
      </c>
      <c r="N986" s="2">
        <v>122.14302971732303</v>
      </c>
    </row>
    <row r="987" spans="1:14" x14ac:dyDescent="0.25">
      <c r="A987" s="4">
        <v>41485</v>
      </c>
      <c r="B987" s="2">
        <v>3196.66</v>
      </c>
      <c r="C987" s="2">
        <v>4567.71</v>
      </c>
      <c r="D987" s="2">
        <v>96.44</v>
      </c>
      <c r="E987" s="2">
        <v>101.9</v>
      </c>
      <c r="F987" s="2">
        <v>9.9000000000000005E-2</v>
      </c>
      <c r="H987" s="2">
        <f t="shared" si="61"/>
        <v>170.43944677266282</v>
      </c>
      <c r="I987" s="2">
        <f t="shared" si="62"/>
        <v>194.66802476975465</v>
      </c>
      <c r="J987" s="2">
        <f t="shared" si="63"/>
        <v>113.75324368954942</v>
      </c>
      <c r="K987" s="2">
        <f t="shared" si="64"/>
        <v>122.10904733373278</v>
      </c>
      <c r="M987" s="2">
        <v>195.47946436595666</v>
      </c>
      <c r="N987" s="2">
        <v>123.09736651365064</v>
      </c>
    </row>
    <row r="988" spans="1:14" x14ac:dyDescent="0.25">
      <c r="A988" s="4">
        <v>41486</v>
      </c>
      <c r="B988" s="2">
        <v>3160.63</v>
      </c>
      <c r="C988" s="2">
        <v>4516.22</v>
      </c>
      <c r="D988" s="2">
        <v>95.27</v>
      </c>
      <c r="E988" s="2">
        <v>100.67</v>
      </c>
      <c r="F988" s="2">
        <v>0.14299999999999999</v>
      </c>
      <c r="H988" s="2">
        <f t="shared" si="61"/>
        <v>168.51840003412352</v>
      </c>
      <c r="I988" s="2">
        <f t="shared" si="62"/>
        <v>192.47360861912455</v>
      </c>
      <c r="J988" s="2">
        <f t="shared" si="63"/>
        <v>112.3732012267044</v>
      </c>
      <c r="K988" s="2">
        <f t="shared" si="64"/>
        <v>120.63511084481726</v>
      </c>
      <c r="M988" s="2">
        <v>193.27590117560462</v>
      </c>
      <c r="N988" s="2">
        <v>121.61150036240637</v>
      </c>
    </row>
    <row r="989" spans="1:14" x14ac:dyDescent="0.25">
      <c r="A989" s="4">
        <v>41487</v>
      </c>
      <c r="B989" s="2">
        <v>3189.2</v>
      </c>
      <c r="C989" s="2">
        <v>4557.05</v>
      </c>
      <c r="D989" s="2">
        <v>96.33</v>
      </c>
      <c r="E989" s="2">
        <v>101.81</v>
      </c>
      <c r="F989" s="2">
        <v>9.2999999999999999E-2</v>
      </c>
      <c r="H989" s="2">
        <f t="shared" si="61"/>
        <v>170.041694658605</v>
      </c>
      <c r="I989" s="2">
        <f t="shared" si="62"/>
        <v>194.21371371584678</v>
      </c>
      <c r="J989" s="2">
        <f t="shared" si="63"/>
        <v>113.62349610757254</v>
      </c>
      <c r="K989" s="2">
        <f t="shared" si="64"/>
        <v>122.0011983223487</v>
      </c>
      <c r="M989" s="2">
        <v>195.02325959592068</v>
      </c>
      <c r="N989" s="2">
        <v>122.98864460014497</v>
      </c>
    </row>
    <row r="990" spans="1:14" x14ac:dyDescent="0.25">
      <c r="A990" s="4">
        <v>41488</v>
      </c>
      <c r="B990" s="2">
        <v>3185.87</v>
      </c>
      <c r="C990" s="2">
        <v>4552.29</v>
      </c>
      <c r="D990" s="2">
        <v>97.85</v>
      </c>
      <c r="E990" s="2">
        <v>103.42</v>
      </c>
      <c r="F990" s="2">
        <v>8.4000000000000005E-2</v>
      </c>
      <c r="H990" s="2">
        <f t="shared" si="61"/>
        <v>169.86414579267836</v>
      </c>
      <c r="I990" s="2">
        <f t="shared" si="62"/>
        <v>194.01085061860459</v>
      </c>
      <c r="J990" s="2">
        <f t="shared" si="63"/>
        <v>115.41637178579853</v>
      </c>
      <c r="K990" s="2">
        <f t="shared" si="64"/>
        <v>123.93049730377473</v>
      </c>
      <c r="M990" s="2">
        <v>194.81955089935676</v>
      </c>
      <c r="N990" s="2">
        <v>124.93355883063542</v>
      </c>
    </row>
    <row r="991" spans="1:14" x14ac:dyDescent="0.25">
      <c r="A991" s="4">
        <v>41491</v>
      </c>
      <c r="B991" s="2">
        <v>3203.26</v>
      </c>
      <c r="C991" s="2">
        <v>4577.1400000000003</v>
      </c>
      <c r="D991" s="2">
        <v>97.64</v>
      </c>
      <c r="E991" s="2">
        <v>103.21</v>
      </c>
      <c r="F991" s="2">
        <v>8.3000000000000004E-2</v>
      </c>
      <c r="H991" s="2">
        <f t="shared" si="61"/>
        <v>170.79134542585069</v>
      </c>
      <c r="I991" s="2">
        <f t="shared" si="62"/>
        <v>195.06991531744242</v>
      </c>
      <c r="J991" s="2">
        <f t="shared" si="63"/>
        <v>115.16867185656994</v>
      </c>
      <c r="K991" s="2">
        <f t="shared" si="64"/>
        <v>123.67884961054523</v>
      </c>
      <c r="M991" s="2">
        <v>195.88303012406544</v>
      </c>
      <c r="N991" s="2">
        <v>124.67987436578882</v>
      </c>
    </row>
    <row r="992" spans="1:14" x14ac:dyDescent="0.25">
      <c r="A992" s="4">
        <v>41492</v>
      </c>
      <c r="B992" s="2">
        <v>3192.13</v>
      </c>
      <c r="C992" s="2">
        <v>4565.3999999999996</v>
      </c>
      <c r="D992" s="2">
        <v>97.98</v>
      </c>
      <c r="E992" s="2">
        <v>103.57</v>
      </c>
      <c r="F992" s="2">
        <v>7.8E-2</v>
      </c>
      <c r="H992" s="2">
        <f t="shared" si="61"/>
        <v>170.1979163334293</v>
      </c>
      <c r="I992" s="2">
        <f t="shared" si="62"/>
        <v>194.56957650197535</v>
      </c>
      <c r="J992" s="2">
        <f t="shared" si="63"/>
        <v>115.56970983722576</v>
      </c>
      <c r="K992" s="2">
        <f t="shared" si="64"/>
        <v>124.11024565608146</v>
      </c>
      <c r="M992" s="2">
        <v>195.38060573380065</v>
      </c>
      <c r="N992" s="2">
        <v>125.11476201981154</v>
      </c>
    </row>
    <row r="993" spans="1:14" x14ac:dyDescent="0.25">
      <c r="A993" s="4">
        <v>41493</v>
      </c>
      <c r="B993" s="2">
        <v>3184.56</v>
      </c>
      <c r="C993" s="2">
        <v>4554.57</v>
      </c>
      <c r="D993" s="2">
        <v>96.45</v>
      </c>
      <c r="E993" s="2">
        <v>101.96</v>
      </c>
      <c r="F993" s="2">
        <v>9.9000000000000005E-2</v>
      </c>
      <c r="H993" s="2">
        <f t="shared" si="61"/>
        <v>169.79429924181835</v>
      </c>
      <c r="I993" s="2">
        <f t="shared" si="62"/>
        <v>194.10802033745171</v>
      </c>
      <c r="J993" s="2">
        <f t="shared" si="63"/>
        <v>113.76503892427459</v>
      </c>
      <c r="K993" s="2">
        <f t="shared" si="64"/>
        <v>122.18094667465547</v>
      </c>
      <c r="M993" s="2">
        <v>194.91712565317309</v>
      </c>
      <c r="N993" s="2">
        <v>123.16984778932107</v>
      </c>
    </row>
    <row r="994" spans="1:14" x14ac:dyDescent="0.25">
      <c r="A994" s="4">
        <v>41494</v>
      </c>
      <c r="B994" s="2">
        <v>3199.94</v>
      </c>
      <c r="C994" s="2">
        <v>4576.57</v>
      </c>
      <c r="D994" s="2">
        <v>96.38</v>
      </c>
      <c r="E994" s="2">
        <v>101.9</v>
      </c>
      <c r="F994" s="2">
        <v>8.4000000000000005E-2</v>
      </c>
      <c r="H994" s="2">
        <f t="shared" si="61"/>
        <v>170.61432973970165</v>
      </c>
      <c r="I994" s="2">
        <f t="shared" si="62"/>
        <v>195.04562288773062</v>
      </c>
      <c r="J994" s="2">
        <f t="shared" si="63"/>
        <v>113.68247228119839</v>
      </c>
      <c r="K994" s="2">
        <f t="shared" si="64"/>
        <v>122.10904733373278</v>
      </c>
      <c r="M994" s="2">
        <v>195.85863643561134</v>
      </c>
      <c r="N994" s="2">
        <v>123.09736651365064</v>
      </c>
    </row>
    <row r="995" spans="1:14" x14ac:dyDescent="0.25">
      <c r="A995" s="4">
        <v>41495</v>
      </c>
      <c r="B995" s="2">
        <v>3200.44</v>
      </c>
      <c r="C995" s="2">
        <v>4577.28</v>
      </c>
      <c r="D995" s="2">
        <v>96.34</v>
      </c>
      <c r="E995" s="2">
        <v>101.86</v>
      </c>
      <c r="F995" s="2">
        <v>8.2000000000000003E-2</v>
      </c>
      <c r="H995" s="2">
        <f t="shared" si="61"/>
        <v>170.64098872857952</v>
      </c>
      <c r="I995" s="2">
        <f t="shared" si="62"/>
        <v>195.075881879126</v>
      </c>
      <c r="J995" s="2">
        <f t="shared" si="63"/>
        <v>113.63529134229771</v>
      </c>
      <c r="K995" s="2">
        <f t="shared" si="64"/>
        <v>122.06111443978429</v>
      </c>
      <c r="M995" s="2">
        <v>195.88902155631732</v>
      </c>
      <c r="N995" s="2">
        <v>123.04904566320367</v>
      </c>
    </row>
    <row r="996" spans="1:14" x14ac:dyDescent="0.25">
      <c r="A996" s="4">
        <v>41498</v>
      </c>
      <c r="B996" s="2">
        <v>3205.04</v>
      </c>
      <c r="C996" s="2">
        <v>4591.5</v>
      </c>
      <c r="D996" s="2">
        <v>96.32</v>
      </c>
      <c r="E996" s="2">
        <v>101.85</v>
      </c>
      <c r="F996" s="2">
        <v>7.9000000000000001E-2</v>
      </c>
      <c r="H996" s="2">
        <f t="shared" si="61"/>
        <v>170.88625142625591</v>
      </c>
      <c r="I996" s="2">
        <f t="shared" si="62"/>
        <v>195.68191407298812</v>
      </c>
      <c r="J996" s="2">
        <f t="shared" si="63"/>
        <v>113.61170087284735</v>
      </c>
      <c r="K996" s="2">
        <f t="shared" si="64"/>
        <v>122.04913121629717</v>
      </c>
      <c r="M996" s="2">
        <v>196.49757988932967</v>
      </c>
      <c r="N996" s="2">
        <v>123.03696545059194</v>
      </c>
    </row>
    <row r="997" spans="1:14" x14ac:dyDescent="0.25">
      <c r="A997" s="4">
        <v>41499</v>
      </c>
      <c r="B997" s="2">
        <v>3211.13</v>
      </c>
      <c r="C997" s="2">
        <v>4600.22</v>
      </c>
      <c r="D997" s="2">
        <v>97.07</v>
      </c>
      <c r="E997" s="2">
        <v>102.66</v>
      </c>
      <c r="F997" s="2">
        <v>7.6999999999999999E-2</v>
      </c>
      <c r="H997" s="2">
        <f t="shared" si="61"/>
        <v>171.21095791078838</v>
      </c>
      <c r="I997" s="2">
        <f t="shared" si="62"/>
        <v>196.05354562928051</v>
      </c>
      <c r="J997" s="2">
        <f t="shared" si="63"/>
        <v>114.49634347723519</v>
      </c>
      <c r="K997" s="2">
        <f t="shared" si="64"/>
        <v>123.01977231875374</v>
      </c>
      <c r="M997" s="2">
        <v>196.87076052673248</v>
      </c>
      <c r="N997" s="2">
        <v>124.01546267214303</v>
      </c>
    </row>
    <row r="998" spans="1:14" x14ac:dyDescent="0.25">
      <c r="A998" s="4">
        <v>41500</v>
      </c>
      <c r="B998" s="2">
        <v>3205.35</v>
      </c>
      <c r="C998" s="2">
        <v>4591.9399999999996</v>
      </c>
      <c r="D998" s="2">
        <v>97.74</v>
      </c>
      <c r="E998" s="2">
        <v>103.36</v>
      </c>
      <c r="F998" s="2">
        <v>0.08</v>
      </c>
      <c r="H998" s="2">
        <f t="shared" si="61"/>
        <v>170.90277999936018</v>
      </c>
      <c r="I998" s="2">
        <f t="shared" si="62"/>
        <v>195.70066612399367</v>
      </c>
      <c r="J998" s="2">
        <f t="shared" si="63"/>
        <v>115.28662420382165</v>
      </c>
      <c r="K998" s="2">
        <f t="shared" si="64"/>
        <v>123.85859796285202</v>
      </c>
      <c r="M998" s="2">
        <v>196.51641010497843</v>
      </c>
      <c r="N998" s="2">
        <v>124.86107755496496</v>
      </c>
    </row>
    <row r="999" spans="1:14" x14ac:dyDescent="0.25">
      <c r="A999" s="4">
        <v>41501</v>
      </c>
      <c r="B999" s="2">
        <v>3185.37</v>
      </c>
      <c r="C999" s="2">
        <v>4564.25</v>
      </c>
      <c r="D999" s="2">
        <v>96.93</v>
      </c>
      <c r="E999" s="2">
        <v>102.52</v>
      </c>
      <c r="F999" s="2">
        <v>7.6999999999999999E-2</v>
      </c>
      <c r="H999" s="2">
        <f t="shared" si="61"/>
        <v>169.83748680380052</v>
      </c>
      <c r="I999" s="2">
        <f t="shared" si="62"/>
        <v>194.52056545957444</v>
      </c>
      <c r="J999" s="2">
        <f t="shared" si="63"/>
        <v>114.33121019108282</v>
      </c>
      <c r="K999" s="2">
        <f t="shared" si="64"/>
        <v>122.85200718993407</v>
      </c>
      <c r="M999" s="2">
        <v>195.33139039744594</v>
      </c>
      <c r="N999" s="2">
        <v>123.84633969557864</v>
      </c>
    </row>
    <row r="1000" spans="1:14" x14ac:dyDescent="0.25">
      <c r="A1000" s="4">
        <v>41502</v>
      </c>
      <c r="B1000" s="2">
        <v>3168.05</v>
      </c>
      <c r="C1000" s="2">
        <v>4539.42</v>
      </c>
      <c r="D1000" s="2">
        <v>96.41</v>
      </c>
      <c r="E1000" s="2">
        <v>101.97</v>
      </c>
      <c r="F1000" s="2">
        <v>7.8E-2</v>
      </c>
      <c r="H1000" s="2">
        <f t="shared" si="61"/>
        <v>168.91401942907112</v>
      </c>
      <c r="I1000" s="2">
        <f t="shared" si="62"/>
        <v>193.46235312669143</v>
      </c>
      <c r="J1000" s="2">
        <f t="shared" si="63"/>
        <v>113.71785798537391</v>
      </c>
      <c r="K1000" s="2">
        <f t="shared" si="64"/>
        <v>122.19292989814259</v>
      </c>
      <c r="M1000" s="2">
        <v>194.26876709163039</v>
      </c>
      <c r="N1000" s="2">
        <v>123.18192800193285</v>
      </c>
    </row>
    <row r="1001" spans="1:14" x14ac:dyDescent="0.25">
      <c r="A1001" s="4">
        <v>41505</v>
      </c>
      <c r="B1001" s="2">
        <v>3108.22</v>
      </c>
      <c r="C1001" s="2">
        <v>4453.7</v>
      </c>
      <c r="D1001" s="2">
        <v>95.91</v>
      </c>
      <c r="E1001" s="2">
        <v>101.45</v>
      </c>
      <c r="F1001" s="2">
        <v>7.9000000000000001E-2</v>
      </c>
      <c r="H1001" s="2">
        <f t="shared" si="61"/>
        <v>165.72400481994518</v>
      </c>
      <c r="I1001" s="2">
        <f t="shared" si="62"/>
        <v>189.80911264442275</v>
      </c>
      <c r="J1001" s="2">
        <f t="shared" si="63"/>
        <v>113.12809624911534</v>
      </c>
      <c r="K1001" s="2">
        <f t="shared" si="64"/>
        <v>121.56980227681247</v>
      </c>
      <c r="M1001" s="2">
        <v>190.6002987156937</v>
      </c>
      <c r="N1001" s="2">
        <v>122.55375694612225</v>
      </c>
    </row>
    <row r="1002" spans="1:14" x14ac:dyDescent="0.25">
      <c r="A1002" s="4">
        <v>41506</v>
      </c>
      <c r="B1002" s="2">
        <v>3050.26</v>
      </c>
      <c r="C1002" s="2">
        <v>4371.87</v>
      </c>
      <c r="D1002" s="2">
        <v>94.41</v>
      </c>
      <c r="E1002" s="2">
        <v>99.88</v>
      </c>
      <c r="F1002" s="2">
        <v>7.8E-2</v>
      </c>
      <c r="H1002" s="2">
        <f t="shared" si="61"/>
        <v>162.63369482922255</v>
      </c>
      <c r="I1002" s="2">
        <f t="shared" si="62"/>
        <v>186.32165734036252</v>
      </c>
      <c r="J1002" s="2">
        <f t="shared" si="63"/>
        <v>111.35881104033969</v>
      </c>
      <c r="K1002" s="2">
        <f t="shared" si="64"/>
        <v>119.68843618933491</v>
      </c>
      <c r="M1002" s="2">
        <v>187.09830656446994</v>
      </c>
      <c r="N1002" s="2">
        <v>120.65716356607876</v>
      </c>
    </row>
    <row r="1003" spans="1:14" x14ac:dyDescent="0.25">
      <c r="A1003" s="4">
        <v>41507</v>
      </c>
      <c r="B1003" s="2">
        <v>3032.85</v>
      </c>
      <c r="C1003" s="2">
        <v>4347.9399999999996</v>
      </c>
      <c r="D1003" s="2">
        <v>93.66</v>
      </c>
      <c r="E1003" s="2">
        <v>99.08</v>
      </c>
      <c r="F1003" s="2">
        <v>7.8E-2</v>
      </c>
      <c r="H1003" s="2">
        <f t="shared" si="61"/>
        <v>161.70542883649509</v>
      </c>
      <c r="I1003" s="2">
        <f t="shared" si="62"/>
        <v>185.30180147544547</v>
      </c>
      <c r="J1003" s="2">
        <f t="shared" si="63"/>
        <v>110.47416843595188</v>
      </c>
      <c r="K1003" s="2">
        <f t="shared" si="64"/>
        <v>118.72977831036549</v>
      </c>
      <c r="M1003" s="2">
        <v>186.07419960884505</v>
      </c>
      <c r="N1003" s="2">
        <v>119.69074655713941</v>
      </c>
    </row>
    <row r="1004" spans="1:14" x14ac:dyDescent="0.25">
      <c r="A1004" s="4">
        <v>41508</v>
      </c>
      <c r="B1004" s="2">
        <v>3006.35</v>
      </c>
      <c r="C1004" s="2">
        <v>4309.95</v>
      </c>
      <c r="D1004" s="2">
        <v>92.87</v>
      </c>
      <c r="E1004" s="2">
        <v>98.25</v>
      </c>
      <c r="F1004" s="2">
        <v>7.9000000000000001E-2</v>
      </c>
      <c r="H1004" s="2">
        <f t="shared" si="61"/>
        <v>160.29250242596797</v>
      </c>
      <c r="I1004" s="2">
        <f t="shared" si="62"/>
        <v>183.6827323443047</v>
      </c>
      <c r="J1004" s="2">
        <f t="shared" si="63"/>
        <v>109.54234489266337</v>
      </c>
      <c r="K1004" s="2">
        <f t="shared" si="64"/>
        <v>117.73517076093469</v>
      </c>
      <c r="M1004" s="2">
        <v>184.44838167135279</v>
      </c>
      <c r="N1004" s="2">
        <v>118.68808891036483</v>
      </c>
    </row>
    <row r="1005" spans="1:14" x14ac:dyDescent="0.25">
      <c r="A1005" s="4">
        <v>41509</v>
      </c>
      <c r="B1005" s="2">
        <v>3016.66</v>
      </c>
      <c r="C1005" s="2">
        <v>4324.7299999999996</v>
      </c>
      <c r="D1005" s="2">
        <v>94.16</v>
      </c>
      <c r="E1005" s="2">
        <v>99.62</v>
      </c>
      <c r="F1005" s="2">
        <v>7.6999999999999999E-2</v>
      </c>
      <c r="H1005" s="2">
        <f t="shared" si="61"/>
        <v>160.84221077662966</v>
      </c>
      <c r="I1005" s="2">
        <f t="shared" si="62"/>
        <v>184.31263078490119</v>
      </c>
      <c r="J1005" s="2">
        <f t="shared" si="63"/>
        <v>111.06393017221041</v>
      </c>
      <c r="K1005" s="2">
        <f t="shared" si="64"/>
        <v>119.37687237866987</v>
      </c>
      <c r="M1005" s="2">
        <v>185.08090573337267</v>
      </c>
      <c r="N1005" s="2">
        <v>120.34307803817347</v>
      </c>
    </row>
    <row r="1006" spans="1:14" x14ac:dyDescent="0.25">
      <c r="A1006" s="4">
        <v>41512</v>
      </c>
      <c r="B1006" s="2">
        <v>3007.62</v>
      </c>
      <c r="C1006" s="2">
        <v>4316.4799999999996</v>
      </c>
      <c r="D1006" s="2">
        <v>94.23</v>
      </c>
      <c r="E1006" s="2">
        <v>99.7</v>
      </c>
      <c r="F1006" s="2">
        <v>7.8E-2</v>
      </c>
      <c r="H1006" s="2">
        <f t="shared" si="61"/>
        <v>160.36021625771778</v>
      </c>
      <c r="I1006" s="2">
        <f t="shared" si="62"/>
        <v>183.96102982854657</v>
      </c>
      <c r="J1006" s="2">
        <f t="shared" si="63"/>
        <v>111.14649681528664</v>
      </c>
      <c r="K1006" s="2">
        <f t="shared" si="64"/>
        <v>119.4727381665668</v>
      </c>
      <c r="M1006" s="2">
        <v>184.72783918995833</v>
      </c>
      <c r="N1006" s="2">
        <v>120.43971973906741</v>
      </c>
    </row>
    <row r="1007" spans="1:14" x14ac:dyDescent="0.25">
      <c r="A1007" s="4">
        <v>41513</v>
      </c>
      <c r="B1007" s="2">
        <v>2946.49</v>
      </c>
      <c r="C1007" s="2">
        <v>4233.8500000000004</v>
      </c>
      <c r="D1007" s="2">
        <v>93.84</v>
      </c>
      <c r="E1007" s="2">
        <v>99.3</v>
      </c>
      <c r="F1007" s="2">
        <v>0.08</v>
      </c>
      <c r="H1007" s="2">
        <f t="shared" si="61"/>
        <v>157.1008882775094</v>
      </c>
      <c r="I1007" s="2">
        <f t="shared" si="62"/>
        <v>180.43947988629441</v>
      </c>
      <c r="J1007" s="2">
        <f t="shared" si="63"/>
        <v>110.68648266100496</v>
      </c>
      <c r="K1007" s="2">
        <f t="shared" si="64"/>
        <v>118.99340922708208</v>
      </c>
      <c r="M1007" s="2">
        <v>181.1916102830096</v>
      </c>
      <c r="N1007" s="2">
        <v>119.95651123459771</v>
      </c>
    </row>
    <row r="1008" spans="1:14" x14ac:dyDescent="0.25">
      <c r="A1008" s="4">
        <v>41514</v>
      </c>
      <c r="B1008" s="2">
        <v>2946.82</v>
      </c>
      <c r="C1008" s="2">
        <v>4234.33</v>
      </c>
      <c r="D1008" s="2">
        <v>92.25</v>
      </c>
      <c r="E1008" s="2">
        <v>97.64</v>
      </c>
      <c r="F1008" s="2">
        <v>7.8E-2</v>
      </c>
      <c r="H1008" s="2">
        <f t="shared" si="61"/>
        <v>157.11848321016882</v>
      </c>
      <c r="I1008" s="2">
        <f t="shared" si="62"/>
        <v>180.45993666920955</v>
      </c>
      <c r="J1008" s="2">
        <f t="shared" si="63"/>
        <v>108.81104033970277</v>
      </c>
      <c r="K1008" s="2">
        <f t="shared" si="64"/>
        <v>117.00419412822049</v>
      </c>
      <c r="M1008" s="2">
        <v>181.21215233644457</v>
      </c>
      <c r="N1008" s="2">
        <v>117.95119594104857</v>
      </c>
    </row>
    <row r="1009" spans="1:14" x14ac:dyDescent="0.25">
      <c r="A1009" s="4">
        <v>41515</v>
      </c>
      <c r="B1009" s="2">
        <v>2995.46</v>
      </c>
      <c r="C1009" s="2">
        <v>4306.68</v>
      </c>
      <c r="D1009" s="2">
        <v>92.82</v>
      </c>
      <c r="E1009" s="2">
        <v>98.25</v>
      </c>
      <c r="F1009" s="2">
        <v>7.5999999999999998E-2</v>
      </c>
      <c r="H1009" s="2">
        <f t="shared" si="61"/>
        <v>159.71186964820799</v>
      </c>
      <c r="I1009" s="2">
        <f t="shared" si="62"/>
        <v>183.5433705106951</v>
      </c>
      <c r="J1009" s="2">
        <f t="shared" si="63"/>
        <v>109.4833687190375</v>
      </c>
      <c r="K1009" s="2">
        <f t="shared" si="64"/>
        <v>117.73517076093469</v>
      </c>
      <c r="M1009" s="2">
        <v>184.30843893232677</v>
      </c>
      <c r="N1009" s="2">
        <v>118.68808891036483</v>
      </c>
    </row>
    <row r="1010" spans="1:14" x14ac:dyDescent="0.25">
      <c r="A1010" s="4">
        <v>41516</v>
      </c>
      <c r="B1010" s="2">
        <v>3002.58</v>
      </c>
      <c r="C1010" s="2">
        <v>4317.59</v>
      </c>
      <c r="D1010" s="2">
        <v>93.04</v>
      </c>
      <c r="E1010" s="2">
        <v>98.48</v>
      </c>
      <c r="F1010" s="2">
        <v>0.107</v>
      </c>
      <c r="H1010" s="2">
        <f t="shared" si="61"/>
        <v>160.09149364982883</v>
      </c>
      <c r="I1010" s="2">
        <f t="shared" si="62"/>
        <v>184.00833613903797</v>
      </c>
      <c r="J1010" s="2">
        <f t="shared" si="63"/>
        <v>109.74286388299129</v>
      </c>
      <c r="K1010" s="2">
        <f t="shared" si="64"/>
        <v>118.01078490113841</v>
      </c>
      <c r="M1010" s="2">
        <v>184.77534268852685</v>
      </c>
      <c r="N1010" s="2">
        <v>118.9659338004349</v>
      </c>
    </row>
    <row r="1011" spans="1:14" x14ac:dyDescent="0.25">
      <c r="A1011" s="4">
        <v>41519</v>
      </c>
      <c r="B1011" s="2">
        <v>3021.94</v>
      </c>
      <c r="C1011" s="2">
        <v>4345.43</v>
      </c>
      <c r="D1011" s="2">
        <v>93.44</v>
      </c>
      <c r="E1011" s="2">
        <v>98.92</v>
      </c>
      <c r="F1011" s="2">
        <v>7.9000000000000001E-2</v>
      </c>
      <c r="H1011" s="2">
        <f t="shared" si="61"/>
        <v>161.12372969917999</v>
      </c>
      <c r="I1011" s="2">
        <f t="shared" si="62"/>
        <v>185.19482954811821</v>
      </c>
      <c r="J1011" s="2">
        <f t="shared" si="63"/>
        <v>110.21467327199809</v>
      </c>
      <c r="K1011" s="2">
        <f t="shared" si="64"/>
        <v>118.53804673457159</v>
      </c>
      <c r="M1011" s="2">
        <v>185.96678178775781</v>
      </c>
      <c r="N1011" s="2">
        <v>119.49746315535153</v>
      </c>
    </row>
    <row r="1012" spans="1:14" x14ac:dyDescent="0.25">
      <c r="A1012" s="4">
        <v>41520</v>
      </c>
      <c r="B1012" s="2">
        <v>3014.56</v>
      </c>
      <c r="C1012" s="2">
        <v>4334.8100000000004</v>
      </c>
      <c r="D1012" s="2">
        <v>94.42</v>
      </c>
      <c r="E1012" s="2">
        <v>99.96</v>
      </c>
      <c r="F1012" s="2">
        <v>0.08</v>
      </c>
      <c r="H1012" s="2">
        <f t="shared" si="61"/>
        <v>160.73024302334261</v>
      </c>
      <c r="I1012" s="2">
        <f t="shared" si="62"/>
        <v>184.74222322611993</v>
      </c>
      <c r="J1012" s="2">
        <f t="shared" si="63"/>
        <v>111.37060627506487</v>
      </c>
      <c r="K1012" s="2">
        <f t="shared" si="64"/>
        <v>119.78430197723186</v>
      </c>
      <c r="M1012" s="2">
        <v>185.51228885550805</v>
      </c>
      <c r="N1012" s="2">
        <v>120.75380526697268</v>
      </c>
    </row>
    <row r="1013" spans="1:14" x14ac:dyDescent="0.25">
      <c r="A1013" s="4">
        <v>41521</v>
      </c>
      <c r="B1013" s="2">
        <v>2988.34</v>
      </c>
      <c r="C1013" s="2">
        <v>4297.3599999999997</v>
      </c>
      <c r="D1013" s="2">
        <v>94.84</v>
      </c>
      <c r="E1013" s="2">
        <v>100.42</v>
      </c>
      <c r="F1013" s="2">
        <v>7.2999999999999995E-2</v>
      </c>
      <c r="H1013" s="2">
        <f t="shared" si="61"/>
        <v>159.33224564658713</v>
      </c>
      <c r="I1013" s="2">
        <f t="shared" si="62"/>
        <v>183.14616797575871</v>
      </c>
      <c r="J1013" s="2">
        <f t="shared" si="63"/>
        <v>111.86600613352206</v>
      </c>
      <c r="K1013" s="2">
        <f t="shared" si="64"/>
        <v>120.33553025763931</v>
      </c>
      <c r="M1013" s="2">
        <v>183.90958072813018</v>
      </c>
      <c r="N1013" s="2">
        <v>121.30949504711283</v>
      </c>
    </row>
    <row r="1014" spans="1:14" x14ac:dyDescent="0.25">
      <c r="A1014" s="4">
        <v>41522</v>
      </c>
      <c r="B1014" s="2">
        <v>2984.61</v>
      </c>
      <c r="C1014" s="2">
        <v>4292.41</v>
      </c>
      <c r="D1014" s="2">
        <v>95.14</v>
      </c>
      <c r="E1014" s="2">
        <v>100.77</v>
      </c>
      <c r="F1014" s="2">
        <v>6.9000000000000006E-2</v>
      </c>
      <c r="H1014" s="2">
        <f t="shared" si="61"/>
        <v>159.13336958955821</v>
      </c>
      <c r="I1014" s="2">
        <f t="shared" si="62"/>
        <v>182.93520740194595</v>
      </c>
      <c r="J1014" s="2">
        <f t="shared" si="63"/>
        <v>112.2198631752772</v>
      </c>
      <c r="K1014" s="2">
        <f t="shared" si="64"/>
        <v>120.75494307968843</v>
      </c>
      <c r="M1014" s="2">
        <v>183.6977408020816</v>
      </c>
      <c r="N1014" s="2">
        <v>121.7323024885238</v>
      </c>
    </row>
    <row r="1015" spans="1:14" x14ac:dyDescent="0.25">
      <c r="A1015" s="4">
        <v>41523</v>
      </c>
      <c r="B1015" s="2">
        <v>2998.96</v>
      </c>
      <c r="C1015" s="2">
        <v>4313.04</v>
      </c>
      <c r="D1015" s="2">
        <v>95.47</v>
      </c>
      <c r="E1015" s="2">
        <v>101.12</v>
      </c>
      <c r="F1015" s="2">
        <v>7.4999999999999997E-2</v>
      </c>
      <c r="H1015" s="2">
        <f t="shared" si="61"/>
        <v>159.89848257035308</v>
      </c>
      <c r="I1015" s="2">
        <f t="shared" si="62"/>
        <v>183.81442288432117</v>
      </c>
      <c r="J1015" s="2">
        <f t="shared" si="63"/>
        <v>112.60910592120783</v>
      </c>
      <c r="K1015" s="2">
        <f t="shared" si="64"/>
        <v>121.17435590173757</v>
      </c>
      <c r="M1015" s="2">
        <v>184.58062114034072</v>
      </c>
      <c r="N1015" s="2">
        <v>122.15510992993477</v>
      </c>
    </row>
    <row r="1016" spans="1:14" x14ac:dyDescent="0.25">
      <c r="A1016" s="4">
        <v>41526</v>
      </c>
      <c r="B1016" s="2">
        <v>3056.27</v>
      </c>
      <c r="C1016" s="2">
        <v>4395.93</v>
      </c>
      <c r="D1016" s="2">
        <v>96.79</v>
      </c>
      <c r="E1016" s="2">
        <v>102.54</v>
      </c>
      <c r="F1016" s="2">
        <v>6.8000000000000005E-2</v>
      </c>
      <c r="H1016" s="2">
        <f t="shared" si="61"/>
        <v>162.95413587553452</v>
      </c>
      <c r="I1016" s="2">
        <f t="shared" si="62"/>
        <v>187.34705358398577</v>
      </c>
      <c r="J1016" s="2">
        <f t="shared" si="63"/>
        <v>114.16607690493041</v>
      </c>
      <c r="K1016" s="2">
        <f t="shared" si="64"/>
        <v>122.87597363690834</v>
      </c>
      <c r="M1016" s="2">
        <v>188.12797699290016</v>
      </c>
      <c r="N1016" s="2">
        <v>123.87050012080213</v>
      </c>
    </row>
    <row r="1017" spans="1:14" x14ac:dyDescent="0.25">
      <c r="A1017" s="4">
        <v>41527</v>
      </c>
      <c r="B1017" s="2">
        <v>3074.71</v>
      </c>
      <c r="C1017" s="2">
        <v>4425.08</v>
      </c>
      <c r="D1017" s="2">
        <v>97.9</v>
      </c>
      <c r="E1017" s="2">
        <v>103.72</v>
      </c>
      <c r="F1017" s="2">
        <v>7.0999999999999994E-2</v>
      </c>
      <c r="H1017" s="2">
        <f t="shared" si="61"/>
        <v>163.93731938535038</v>
      </c>
      <c r="I1017" s="2">
        <f t="shared" si="62"/>
        <v>188.58937696310534</v>
      </c>
      <c r="J1017" s="2">
        <f t="shared" si="63"/>
        <v>115.4753479594244</v>
      </c>
      <c r="K1017" s="2">
        <f t="shared" si="64"/>
        <v>124.28999400838825</v>
      </c>
      <c r="M1017" s="2">
        <v>189.37547877963084</v>
      </c>
      <c r="N1017" s="2">
        <v>125.29596520898767</v>
      </c>
    </row>
    <row r="1018" spans="1:14" x14ac:dyDescent="0.25">
      <c r="A1018" s="4">
        <v>41528</v>
      </c>
      <c r="B1018" s="2">
        <v>3090.62</v>
      </c>
      <c r="C1018" s="2">
        <v>4448.26</v>
      </c>
      <c r="D1018" s="2">
        <v>98.23</v>
      </c>
      <c r="E1018" s="2">
        <v>104.07</v>
      </c>
      <c r="F1018" s="2">
        <v>7.2999999999999995E-2</v>
      </c>
      <c r="H1018" s="2">
        <f t="shared" si="61"/>
        <v>164.78560841144417</v>
      </c>
      <c r="I1018" s="2">
        <f t="shared" si="62"/>
        <v>189.57726910471743</v>
      </c>
      <c r="J1018" s="2">
        <f t="shared" si="63"/>
        <v>115.86459070535504</v>
      </c>
      <c r="K1018" s="2">
        <f t="shared" si="64"/>
        <v>124.70940683043739</v>
      </c>
      <c r="M1018" s="2">
        <v>190.36748877676354</v>
      </c>
      <c r="N1018" s="2">
        <v>125.71877265039863</v>
      </c>
    </row>
    <row r="1019" spans="1:14" x14ac:dyDescent="0.25">
      <c r="A1019" s="4">
        <v>41529</v>
      </c>
      <c r="B1019" s="2">
        <v>3097.74</v>
      </c>
      <c r="C1019" s="2">
        <v>4459.1000000000004</v>
      </c>
      <c r="D1019" s="2">
        <v>98.39</v>
      </c>
      <c r="E1019" s="2">
        <v>104.25</v>
      </c>
      <c r="F1019" s="2">
        <v>6.8000000000000005E-2</v>
      </c>
      <c r="H1019" s="2">
        <f t="shared" si="61"/>
        <v>165.16523241306501</v>
      </c>
      <c r="I1019" s="2">
        <f t="shared" si="62"/>
        <v>190.03925145221851</v>
      </c>
      <c r="J1019" s="2">
        <f t="shared" si="63"/>
        <v>116.05331446095776</v>
      </c>
      <c r="K1019" s="2">
        <f t="shared" si="64"/>
        <v>124.92510485320551</v>
      </c>
      <c r="M1019" s="2">
        <v>190.83139681683764</v>
      </c>
      <c r="N1019" s="2">
        <v>125.93621647741</v>
      </c>
    </row>
    <row r="1020" spans="1:14" x14ac:dyDescent="0.25">
      <c r="A1020" s="4">
        <v>41530</v>
      </c>
      <c r="B1020" s="2">
        <v>3083.77</v>
      </c>
      <c r="C1020" s="2">
        <v>4439</v>
      </c>
      <c r="D1020" s="2">
        <v>98.09</v>
      </c>
      <c r="E1020" s="2">
        <v>103.94</v>
      </c>
      <c r="F1020" s="2">
        <v>7.1999999999999995E-2</v>
      </c>
      <c r="H1020" s="2">
        <f t="shared" si="61"/>
        <v>164.42038026381735</v>
      </c>
      <c r="I1020" s="2">
        <f t="shared" si="62"/>
        <v>189.18262366764549</v>
      </c>
      <c r="J1020" s="2">
        <f t="shared" si="63"/>
        <v>115.69945741920264</v>
      </c>
      <c r="K1020" s="2">
        <f t="shared" si="64"/>
        <v>124.55362492510484</v>
      </c>
      <c r="M1020" s="2">
        <v>189.97119832924631</v>
      </c>
      <c r="N1020" s="2">
        <v>125.561729886446</v>
      </c>
    </row>
    <row r="1021" spans="1:14" x14ac:dyDescent="0.25">
      <c r="A1021" s="4">
        <v>41533</v>
      </c>
      <c r="B1021" s="2">
        <v>3139.05</v>
      </c>
      <c r="C1021" s="2">
        <v>4518.57</v>
      </c>
      <c r="D1021" s="2">
        <v>99.12</v>
      </c>
      <c r="E1021" s="2">
        <v>105.03</v>
      </c>
      <c r="F1021" s="2">
        <v>7.2999999999999995E-2</v>
      </c>
      <c r="H1021" s="2">
        <f t="shared" si="61"/>
        <v>167.36779807415465</v>
      </c>
      <c r="I1021" s="2">
        <f t="shared" si="62"/>
        <v>192.57376161881342</v>
      </c>
      <c r="J1021" s="2">
        <f t="shared" si="63"/>
        <v>116.91436659589527</v>
      </c>
      <c r="K1021" s="2">
        <f t="shared" si="64"/>
        <v>125.85979628520072</v>
      </c>
      <c r="M1021" s="2">
        <v>193.37647164554684</v>
      </c>
      <c r="N1021" s="2">
        <v>126.87847306112587</v>
      </c>
    </row>
    <row r="1022" spans="1:14" x14ac:dyDescent="0.25">
      <c r="A1022" s="4">
        <v>41534</v>
      </c>
      <c r="B1022" s="2">
        <v>3142.61</v>
      </c>
      <c r="C1022" s="2">
        <v>4523.6899999999996</v>
      </c>
      <c r="D1022" s="2">
        <v>98.61</v>
      </c>
      <c r="E1022" s="2">
        <v>104.49</v>
      </c>
      <c r="F1022" s="2">
        <v>7.4999999999999997E-2</v>
      </c>
      <c r="H1022" s="2">
        <f t="shared" si="61"/>
        <v>167.55761007496508</v>
      </c>
      <c r="I1022" s="2">
        <f t="shared" si="62"/>
        <v>192.79196730324196</v>
      </c>
      <c r="J1022" s="2">
        <f t="shared" si="63"/>
        <v>116.31280962491152</v>
      </c>
      <c r="K1022" s="2">
        <f t="shared" si="64"/>
        <v>125.21270221689633</v>
      </c>
      <c r="M1022" s="2">
        <v>193.59558688218704</v>
      </c>
      <c r="N1022" s="2">
        <v>126.22614158009181</v>
      </c>
    </row>
    <row r="1023" spans="1:14" x14ac:dyDescent="0.25">
      <c r="A1023" s="4">
        <v>41535</v>
      </c>
      <c r="B1023" s="2">
        <v>3144.43</v>
      </c>
      <c r="C1023" s="2">
        <v>4531.8100000000004</v>
      </c>
      <c r="D1023" s="2">
        <v>99.2</v>
      </c>
      <c r="E1023" s="2">
        <v>105.12</v>
      </c>
      <c r="F1023" s="2">
        <v>7.8E-2</v>
      </c>
      <c r="H1023" s="2">
        <f t="shared" si="61"/>
        <v>167.65464879448052</v>
      </c>
      <c r="I1023" s="2">
        <f t="shared" si="62"/>
        <v>193.13802788089041</v>
      </c>
      <c r="J1023" s="2">
        <f t="shared" si="63"/>
        <v>117.00872847369664</v>
      </c>
      <c r="K1023" s="2">
        <f t="shared" si="64"/>
        <v>125.96764529658478</v>
      </c>
      <c r="M1023" s="2">
        <v>193.94308995279607</v>
      </c>
      <c r="N1023" s="2">
        <v>126.98719497463156</v>
      </c>
    </row>
    <row r="1024" spans="1:14" x14ac:dyDescent="0.25">
      <c r="A1024" s="4">
        <v>41536</v>
      </c>
      <c r="B1024" s="2">
        <v>3245.75</v>
      </c>
      <c r="C1024" s="2">
        <v>4677.84</v>
      </c>
      <c r="D1024" s="2">
        <v>100.91</v>
      </c>
      <c r="E1024" s="2">
        <v>106.93</v>
      </c>
      <c r="F1024" s="2">
        <v>7.4999999999999997E-2</v>
      </c>
      <c r="H1024" s="2">
        <f t="shared" si="61"/>
        <v>173.05682630069208</v>
      </c>
      <c r="I1024" s="2">
        <f t="shared" si="62"/>
        <v>199.36157789985555</v>
      </c>
      <c r="J1024" s="2">
        <f t="shared" si="63"/>
        <v>119.02571361170087</v>
      </c>
      <c r="K1024" s="2">
        <f t="shared" si="64"/>
        <v>128.13660874775314</v>
      </c>
      <c r="M1024" s="2">
        <v>200.19258175095328</v>
      </c>
      <c r="N1024" s="2">
        <v>129.17371345735685</v>
      </c>
    </row>
    <row r="1025" spans="1:14" x14ac:dyDescent="0.25">
      <c r="A1025" s="4">
        <v>41537</v>
      </c>
      <c r="B1025" s="2">
        <v>3244.27</v>
      </c>
      <c r="C1025" s="2">
        <v>4675.7</v>
      </c>
      <c r="D1025" s="2">
        <v>100.75</v>
      </c>
      <c r="E1025" s="2">
        <v>106.76</v>
      </c>
      <c r="F1025" s="2">
        <v>7.8E-2</v>
      </c>
      <c r="H1025" s="2">
        <f t="shared" si="61"/>
        <v>172.97791569361357</v>
      </c>
      <c r="I1025" s="2">
        <f t="shared" si="62"/>
        <v>199.27037474269201</v>
      </c>
      <c r="J1025" s="2">
        <f t="shared" si="63"/>
        <v>118.83698985609814</v>
      </c>
      <c r="K1025" s="2">
        <f t="shared" si="64"/>
        <v>127.93289394847214</v>
      </c>
      <c r="M1025" s="2">
        <v>200.1009984293888</v>
      </c>
      <c r="N1025" s="2">
        <v>128.96834984295725</v>
      </c>
    </row>
    <row r="1026" spans="1:14" x14ac:dyDescent="0.25">
      <c r="A1026" s="4">
        <v>41540</v>
      </c>
      <c r="B1026" s="2">
        <v>3198.44</v>
      </c>
      <c r="C1026" s="2">
        <v>4609.6499999999996</v>
      </c>
      <c r="D1026" s="2">
        <v>101.11</v>
      </c>
      <c r="E1026" s="2">
        <v>107.14</v>
      </c>
      <c r="F1026" s="2">
        <v>0.08</v>
      </c>
      <c r="H1026" s="2">
        <f t="shared" si="61"/>
        <v>170.53435277306804</v>
      </c>
      <c r="I1026" s="2">
        <f t="shared" si="62"/>
        <v>196.45543617696822</v>
      </c>
      <c r="J1026" s="2">
        <f t="shared" si="63"/>
        <v>119.2616183062043</v>
      </c>
      <c r="K1026" s="2">
        <f t="shared" si="64"/>
        <v>128.38825644098262</v>
      </c>
      <c r="M1026" s="2">
        <v>197.27432628484124</v>
      </c>
      <c r="N1026" s="2">
        <v>129.42739792220343</v>
      </c>
    </row>
    <row r="1027" spans="1:14" x14ac:dyDescent="0.25">
      <c r="A1027" s="4">
        <v>41541</v>
      </c>
      <c r="B1027" s="2">
        <v>3164.74</v>
      </c>
      <c r="C1027" s="2">
        <v>4568.43</v>
      </c>
      <c r="D1027" s="2">
        <v>100.69</v>
      </c>
      <c r="E1027" s="2">
        <v>106.71</v>
      </c>
      <c r="F1027" s="2">
        <v>7.6999999999999999E-2</v>
      </c>
      <c r="H1027" s="2">
        <f t="shared" ref="H1027:H1090" si="65">B1027/B$2*100</f>
        <v>168.7375369226996</v>
      </c>
      <c r="I1027" s="2">
        <f t="shared" ref="I1027:I1090" si="66">C1027/C$2*100</f>
        <v>194.69870994412744</v>
      </c>
      <c r="J1027" s="2">
        <f t="shared" ref="J1027:J1090" si="67">D1027/D$2*100</f>
        <v>118.76621844774711</v>
      </c>
      <c r="K1027" s="2">
        <f t="shared" ref="K1027:K1090" si="68">E1027/E$2*100</f>
        <v>127.87297783103652</v>
      </c>
      <c r="M1027" s="2">
        <v>195.5102774461092</v>
      </c>
      <c r="N1027" s="2">
        <v>128.9079487798985</v>
      </c>
    </row>
    <row r="1028" spans="1:14" x14ac:dyDescent="0.25">
      <c r="A1028" s="4">
        <v>41542</v>
      </c>
      <c r="B1028" s="2">
        <v>3164.16</v>
      </c>
      <c r="C1028" s="2">
        <v>4567.67</v>
      </c>
      <c r="D1028" s="2">
        <v>100.5</v>
      </c>
      <c r="E1028" s="2">
        <v>106.51</v>
      </c>
      <c r="F1028" s="2">
        <v>7.6999999999999999E-2</v>
      </c>
      <c r="H1028" s="2">
        <f t="shared" si="65"/>
        <v>168.70661249560126</v>
      </c>
      <c r="I1028" s="2">
        <f t="shared" si="66"/>
        <v>194.66632003784505</v>
      </c>
      <c r="J1028" s="2">
        <f t="shared" si="67"/>
        <v>118.54210898796886</v>
      </c>
      <c r="K1028" s="2">
        <f t="shared" si="68"/>
        <v>127.6333133612942</v>
      </c>
      <c r="M1028" s="2">
        <v>195.47775252817044</v>
      </c>
      <c r="N1028" s="2">
        <v>128.66634452766371</v>
      </c>
    </row>
    <row r="1029" spans="1:14" x14ac:dyDescent="0.25">
      <c r="A1029" s="4">
        <v>41543</v>
      </c>
      <c r="B1029" s="2">
        <v>3157.56</v>
      </c>
      <c r="C1029" s="2">
        <v>4558.1400000000003</v>
      </c>
      <c r="D1029" s="2">
        <v>100.64</v>
      </c>
      <c r="E1029" s="2">
        <v>106.95</v>
      </c>
      <c r="F1029" s="2">
        <v>8.2000000000000003E-2</v>
      </c>
      <c r="H1029" s="2">
        <f t="shared" si="65"/>
        <v>168.35471384241339</v>
      </c>
      <c r="I1029" s="2">
        <f t="shared" si="66"/>
        <v>194.26016766038333</v>
      </c>
      <c r="J1029" s="2">
        <f t="shared" si="67"/>
        <v>118.70724227412126</v>
      </c>
      <c r="K1029" s="2">
        <f t="shared" si="68"/>
        <v>128.16057519472739</v>
      </c>
      <c r="M1029" s="2">
        <v>195.06990717559606</v>
      </c>
      <c r="N1029" s="2">
        <v>129.19787388258032</v>
      </c>
    </row>
    <row r="1030" spans="1:14" x14ac:dyDescent="0.25">
      <c r="A1030" s="4">
        <v>41544</v>
      </c>
      <c r="B1030" s="2">
        <v>3153.62</v>
      </c>
      <c r="C1030" s="2">
        <v>4555</v>
      </c>
      <c r="D1030" s="2">
        <v>100.91</v>
      </c>
      <c r="E1030" s="2">
        <v>107.24</v>
      </c>
      <c r="F1030" s="2">
        <v>8.5000000000000006E-2</v>
      </c>
      <c r="H1030" s="2">
        <f t="shared" si="65"/>
        <v>168.14464101005578</v>
      </c>
      <c r="I1030" s="2">
        <f t="shared" si="66"/>
        <v>194.12634620547988</v>
      </c>
      <c r="J1030" s="2">
        <f t="shared" si="67"/>
        <v>119.02571361170087</v>
      </c>
      <c r="K1030" s="2">
        <f t="shared" si="68"/>
        <v>128.5080886758538</v>
      </c>
      <c r="M1030" s="2">
        <v>194.93552790937528</v>
      </c>
      <c r="N1030" s="2">
        <v>129.54820004832084</v>
      </c>
    </row>
    <row r="1031" spans="1:14" x14ac:dyDescent="0.25">
      <c r="A1031" s="4">
        <v>41547</v>
      </c>
      <c r="B1031" s="2">
        <v>3098.05</v>
      </c>
      <c r="C1031" s="2">
        <v>4474.74</v>
      </c>
      <c r="D1031" s="2">
        <v>99.38</v>
      </c>
      <c r="E1031" s="2">
        <v>105.62</v>
      </c>
      <c r="F1031" s="2">
        <v>0.17899999999999999</v>
      </c>
      <c r="H1031" s="2">
        <f t="shared" si="65"/>
        <v>165.18176098616934</v>
      </c>
      <c r="I1031" s="2">
        <f t="shared" si="66"/>
        <v>190.70580162887134</v>
      </c>
      <c r="J1031" s="2">
        <f t="shared" si="67"/>
        <v>117.22104269874968</v>
      </c>
      <c r="K1031" s="2">
        <f t="shared" si="68"/>
        <v>126.56680647094068</v>
      </c>
      <c r="M1031" s="2">
        <v>191.50072539126191</v>
      </c>
      <c r="N1031" s="2">
        <v>127.59120560521866</v>
      </c>
    </row>
    <row r="1032" spans="1:14" x14ac:dyDescent="0.25">
      <c r="A1032" s="4">
        <v>41548</v>
      </c>
      <c r="B1032" s="2">
        <v>3130.59</v>
      </c>
      <c r="C1032" s="2">
        <v>4521.7299999999996</v>
      </c>
      <c r="D1032" s="2">
        <v>99.58</v>
      </c>
      <c r="E1032" s="2">
        <v>105.83</v>
      </c>
      <c r="F1032" s="2">
        <v>0.08</v>
      </c>
      <c r="H1032" s="2">
        <f t="shared" si="65"/>
        <v>166.91672798234109</v>
      </c>
      <c r="I1032" s="2">
        <f t="shared" si="66"/>
        <v>192.70843543967166</v>
      </c>
      <c r="J1032" s="2">
        <f t="shared" si="67"/>
        <v>117.45694739325312</v>
      </c>
      <c r="K1032" s="2">
        <f t="shared" si="68"/>
        <v>126.81845416417015</v>
      </c>
      <c r="M1032" s="2">
        <v>193.5117068306607</v>
      </c>
      <c r="N1032" s="2">
        <v>127.84489007006523</v>
      </c>
    </row>
    <row r="1033" spans="1:14" x14ac:dyDescent="0.25">
      <c r="A1033" s="4">
        <v>41549</v>
      </c>
      <c r="B1033" s="2">
        <v>3128.72</v>
      </c>
      <c r="C1033" s="2">
        <v>4519.04</v>
      </c>
      <c r="D1033" s="2">
        <v>99.4</v>
      </c>
      <c r="E1033" s="2">
        <v>105.64</v>
      </c>
      <c r="F1033" s="2">
        <v>7.9000000000000001E-2</v>
      </c>
      <c r="H1033" s="2">
        <f t="shared" si="65"/>
        <v>166.81702336393784</v>
      </c>
      <c r="I1033" s="2">
        <f t="shared" si="66"/>
        <v>192.59379221875122</v>
      </c>
      <c r="J1033" s="2">
        <f t="shared" si="67"/>
        <v>117.24463316820007</v>
      </c>
      <c r="K1033" s="2">
        <f t="shared" si="68"/>
        <v>126.59077291791492</v>
      </c>
      <c r="M1033" s="2">
        <v>193.39658573953531</v>
      </c>
      <c r="N1033" s="2">
        <v>127.61536603044215</v>
      </c>
    </row>
    <row r="1034" spans="1:14" x14ac:dyDescent="0.25">
      <c r="A1034" s="4">
        <v>41550</v>
      </c>
      <c r="B1034" s="2">
        <v>3144.56</v>
      </c>
      <c r="C1034" s="2">
        <v>4542.05</v>
      </c>
      <c r="D1034" s="2">
        <v>99.98</v>
      </c>
      <c r="E1034" s="2">
        <v>106.26</v>
      </c>
      <c r="F1034" s="2">
        <v>7.9000000000000001E-2</v>
      </c>
      <c r="H1034" s="2">
        <f t="shared" si="65"/>
        <v>167.66158013158875</v>
      </c>
      <c r="I1034" s="2">
        <f t="shared" si="66"/>
        <v>193.57443924974751</v>
      </c>
      <c r="J1034" s="2">
        <f t="shared" si="67"/>
        <v>117.92875678225998</v>
      </c>
      <c r="K1034" s="2">
        <f t="shared" si="68"/>
        <v>127.33373277411624</v>
      </c>
      <c r="M1034" s="2">
        <v>194.38132042607643</v>
      </c>
      <c r="N1034" s="2">
        <v>128.36433921237014</v>
      </c>
    </row>
    <row r="1035" spans="1:14" x14ac:dyDescent="0.25">
      <c r="A1035" s="4">
        <v>41551</v>
      </c>
      <c r="B1035" s="2">
        <v>3149.81</v>
      </c>
      <c r="C1035" s="2">
        <v>4549.62</v>
      </c>
      <c r="D1035" s="2">
        <v>99.65</v>
      </c>
      <c r="E1035" s="2">
        <v>105.91</v>
      </c>
      <c r="F1035" s="2">
        <v>8.4000000000000005E-2</v>
      </c>
      <c r="H1035" s="2">
        <f t="shared" si="65"/>
        <v>167.94149951480642</v>
      </c>
      <c r="I1035" s="2">
        <f t="shared" si="66"/>
        <v>193.89705976363894</v>
      </c>
      <c r="J1035" s="2">
        <f t="shared" si="67"/>
        <v>117.53951403632932</v>
      </c>
      <c r="K1035" s="2">
        <f t="shared" si="68"/>
        <v>126.9143199520671</v>
      </c>
      <c r="M1035" s="2">
        <v>194.70528572712448</v>
      </c>
      <c r="N1035" s="2">
        <v>127.94153177095917</v>
      </c>
    </row>
    <row r="1036" spans="1:14" x14ac:dyDescent="0.25">
      <c r="A1036" s="4">
        <v>41554</v>
      </c>
      <c r="B1036" s="2">
        <v>3144.09</v>
      </c>
      <c r="C1036" s="2">
        <v>4541.37</v>
      </c>
      <c r="D1036" s="2">
        <v>98.82</v>
      </c>
      <c r="E1036" s="2">
        <v>105.02</v>
      </c>
      <c r="F1036" s="2">
        <v>8.2000000000000003E-2</v>
      </c>
      <c r="H1036" s="2">
        <f t="shared" si="65"/>
        <v>167.63652068204357</v>
      </c>
      <c r="I1036" s="2">
        <f t="shared" si="66"/>
        <v>193.54545880728432</v>
      </c>
      <c r="J1036" s="2">
        <f t="shared" si="67"/>
        <v>116.56050955414013</v>
      </c>
      <c r="K1036" s="2">
        <f t="shared" si="68"/>
        <v>125.84781306171359</v>
      </c>
      <c r="M1036" s="2">
        <v>194.35221918371016</v>
      </c>
      <c r="N1036" s="2">
        <v>126.86639284851412</v>
      </c>
    </row>
    <row r="1037" spans="1:14" x14ac:dyDescent="0.25">
      <c r="A1037" s="4">
        <v>41555</v>
      </c>
      <c r="B1037" s="2">
        <v>3148.16</v>
      </c>
      <c r="C1037" s="2">
        <v>4547.24</v>
      </c>
      <c r="D1037" s="2">
        <v>99.28</v>
      </c>
      <c r="E1037" s="2">
        <v>105.51</v>
      </c>
      <c r="F1037" s="2">
        <v>8.4000000000000005E-2</v>
      </c>
      <c r="H1037" s="2">
        <f t="shared" si="65"/>
        <v>167.85352485150941</v>
      </c>
      <c r="I1037" s="2">
        <f t="shared" si="66"/>
        <v>193.79562821501784</v>
      </c>
      <c r="J1037" s="2">
        <f t="shared" si="67"/>
        <v>117.103090351498</v>
      </c>
      <c r="K1037" s="2">
        <f t="shared" si="68"/>
        <v>126.43499101258237</v>
      </c>
      <c r="M1037" s="2">
        <v>194.60343137884252</v>
      </c>
      <c r="N1037" s="2">
        <v>127.45832326648949</v>
      </c>
    </row>
    <row r="1038" spans="1:14" x14ac:dyDescent="0.25">
      <c r="A1038" s="4">
        <v>41556</v>
      </c>
      <c r="B1038" s="2">
        <v>3145.73</v>
      </c>
      <c r="C1038" s="2">
        <v>4543.7299999999996</v>
      </c>
      <c r="D1038" s="2">
        <v>99.78</v>
      </c>
      <c r="E1038" s="2">
        <v>106.05</v>
      </c>
      <c r="F1038" s="2">
        <v>8.1000000000000003E-2</v>
      </c>
      <c r="H1038" s="2">
        <f t="shared" si="65"/>
        <v>167.72396216556297</v>
      </c>
      <c r="I1038" s="2">
        <f t="shared" si="66"/>
        <v>193.6460379899506</v>
      </c>
      <c r="J1038" s="2">
        <f t="shared" si="67"/>
        <v>117.69285208775655</v>
      </c>
      <c r="K1038" s="2">
        <f t="shared" si="68"/>
        <v>127.08208508088674</v>
      </c>
      <c r="M1038" s="2">
        <v>194.45321761309896</v>
      </c>
      <c r="N1038" s="2">
        <v>128.11065474752354</v>
      </c>
    </row>
    <row r="1039" spans="1:14" x14ac:dyDescent="0.25">
      <c r="A1039" s="4">
        <v>41557</v>
      </c>
      <c r="B1039" s="2">
        <v>3167.68</v>
      </c>
      <c r="C1039" s="2">
        <v>4575.4399999999996</v>
      </c>
      <c r="D1039" s="2">
        <v>99.89</v>
      </c>
      <c r="E1039" s="2">
        <v>106.16</v>
      </c>
      <c r="F1039" s="2">
        <v>0.08</v>
      </c>
      <c r="H1039" s="2">
        <f t="shared" si="65"/>
        <v>168.89429177730148</v>
      </c>
      <c r="I1039" s="2">
        <f t="shared" si="66"/>
        <v>194.99746421128447</v>
      </c>
      <c r="J1039" s="2">
        <f t="shared" si="67"/>
        <v>117.82259966973344</v>
      </c>
      <c r="K1039" s="2">
        <f t="shared" si="68"/>
        <v>127.21390053924505</v>
      </c>
      <c r="M1039" s="2">
        <v>195.81027701814975</v>
      </c>
      <c r="N1039" s="2">
        <v>128.2435370862527</v>
      </c>
    </row>
    <row r="1040" spans="1:14" x14ac:dyDescent="0.25">
      <c r="A1040" s="4">
        <v>41558</v>
      </c>
      <c r="B1040" s="2">
        <v>3190.12</v>
      </c>
      <c r="C1040" s="2">
        <v>4607.8500000000004</v>
      </c>
      <c r="D1040" s="2">
        <v>101.06</v>
      </c>
      <c r="E1040" s="2">
        <v>107.41</v>
      </c>
      <c r="F1040" s="2">
        <v>8.5000000000000006E-2</v>
      </c>
      <c r="H1040" s="2">
        <f t="shared" si="65"/>
        <v>170.09074719814026</v>
      </c>
      <c r="I1040" s="2">
        <f t="shared" si="66"/>
        <v>196.37872324103634</v>
      </c>
      <c r="J1040" s="2">
        <f t="shared" si="67"/>
        <v>119.20264213257843</v>
      </c>
      <c r="K1040" s="2">
        <f t="shared" si="68"/>
        <v>128.71180347513479</v>
      </c>
      <c r="M1040" s="2">
        <v>197.19729358445994</v>
      </c>
      <c r="N1040" s="2">
        <v>129.75356366272047</v>
      </c>
    </row>
    <row r="1041" spans="1:14" x14ac:dyDescent="0.25">
      <c r="A1041" s="4">
        <v>41561</v>
      </c>
      <c r="B1041" s="2">
        <v>3181.23</v>
      </c>
      <c r="C1041" s="2">
        <v>4595.01</v>
      </c>
      <c r="D1041" s="2">
        <v>101.01</v>
      </c>
      <c r="E1041" s="2">
        <v>107.36</v>
      </c>
      <c r="F1041" s="2">
        <v>7.8E-2</v>
      </c>
      <c r="H1041" s="2">
        <f t="shared" si="65"/>
        <v>169.61675037589174</v>
      </c>
      <c r="I1041" s="2">
        <f t="shared" si="66"/>
        <v>195.83150429805536</v>
      </c>
      <c r="J1041" s="2">
        <f t="shared" si="67"/>
        <v>119.14366595895258</v>
      </c>
      <c r="K1041" s="2">
        <f t="shared" si="68"/>
        <v>128.65188735769922</v>
      </c>
      <c r="M1041" s="2">
        <v>196.64779365507326</v>
      </c>
      <c r="N1041" s="2">
        <v>129.69316259966175</v>
      </c>
    </row>
    <row r="1042" spans="1:14" x14ac:dyDescent="0.25">
      <c r="A1042" s="4">
        <v>41562</v>
      </c>
      <c r="B1042" s="2">
        <v>3188.34</v>
      </c>
      <c r="C1042" s="2">
        <v>4605.28</v>
      </c>
      <c r="D1042" s="2">
        <v>101.11</v>
      </c>
      <c r="E1042" s="2">
        <v>107.46</v>
      </c>
      <c r="F1042" s="2">
        <v>7.8E-2</v>
      </c>
      <c r="H1042" s="2">
        <f t="shared" si="65"/>
        <v>169.99584119773505</v>
      </c>
      <c r="I1042" s="2">
        <f t="shared" si="66"/>
        <v>196.26919421584464</v>
      </c>
      <c r="J1042" s="2">
        <f t="shared" si="67"/>
        <v>119.2616183062043</v>
      </c>
      <c r="K1042" s="2">
        <f t="shared" si="68"/>
        <v>128.77171959257038</v>
      </c>
      <c r="M1042" s="2">
        <v>197.08730800669326</v>
      </c>
      <c r="N1042" s="2">
        <v>129.81396472577919</v>
      </c>
    </row>
    <row r="1043" spans="1:14" x14ac:dyDescent="0.25">
      <c r="A1043" s="4">
        <v>41563</v>
      </c>
      <c r="B1043" s="2">
        <v>3190.71</v>
      </c>
      <c r="C1043" s="2">
        <v>4608.7</v>
      </c>
      <c r="D1043" s="2">
        <v>100.79</v>
      </c>
      <c r="E1043" s="2">
        <v>107.13</v>
      </c>
      <c r="F1043" s="2">
        <v>8.2000000000000003E-2</v>
      </c>
      <c r="H1043" s="2">
        <f t="shared" si="65"/>
        <v>170.12220480501617</v>
      </c>
      <c r="I1043" s="2">
        <f t="shared" si="66"/>
        <v>196.41494879411528</v>
      </c>
      <c r="J1043" s="2">
        <f t="shared" si="67"/>
        <v>118.88417079499882</v>
      </c>
      <c r="K1043" s="2">
        <f t="shared" si="68"/>
        <v>128.37627321749551</v>
      </c>
      <c r="M1043" s="2">
        <v>197.23367013741776</v>
      </c>
      <c r="N1043" s="2">
        <v>129.41531770959168</v>
      </c>
    </row>
    <row r="1044" spans="1:14" x14ac:dyDescent="0.25">
      <c r="A1044" s="4">
        <v>41564</v>
      </c>
      <c r="B1044" s="2">
        <v>3220.48</v>
      </c>
      <c r="C1044" s="2">
        <v>4651.7</v>
      </c>
      <c r="D1044" s="2">
        <v>101.9</v>
      </c>
      <c r="E1044" s="2">
        <v>108.31</v>
      </c>
      <c r="F1044" s="2">
        <v>8.7999999999999995E-2</v>
      </c>
      <c r="H1044" s="2">
        <f t="shared" si="65"/>
        <v>171.70948100280452</v>
      </c>
      <c r="I1044" s="2">
        <f t="shared" si="66"/>
        <v>198.2475355969332</v>
      </c>
      <c r="J1044" s="2">
        <f t="shared" si="67"/>
        <v>120.19344184949281</v>
      </c>
      <c r="K1044" s="2">
        <f t="shared" si="68"/>
        <v>129.79029358897543</v>
      </c>
      <c r="M1044" s="2">
        <v>199.07389575763798</v>
      </c>
      <c r="N1044" s="2">
        <v>130.84078279777725</v>
      </c>
    </row>
    <row r="1045" spans="1:14" x14ac:dyDescent="0.25">
      <c r="A1045" s="4">
        <v>41565</v>
      </c>
      <c r="B1045" s="2">
        <v>3238.27</v>
      </c>
      <c r="C1045" s="2">
        <v>4677.3900000000003</v>
      </c>
      <c r="D1045" s="2">
        <v>102.42</v>
      </c>
      <c r="E1045" s="2">
        <v>108.86</v>
      </c>
      <c r="F1045" s="2">
        <v>9.2999999999999999E-2</v>
      </c>
      <c r="H1045" s="2">
        <f t="shared" si="65"/>
        <v>172.65800782707913</v>
      </c>
      <c r="I1045" s="2">
        <f t="shared" si="66"/>
        <v>199.34239966587256</v>
      </c>
      <c r="J1045" s="2">
        <f t="shared" si="67"/>
        <v>120.80679405520169</v>
      </c>
      <c r="K1045" s="2">
        <f t="shared" si="68"/>
        <v>130.44937088076691</v>
      </c>
      <c r="M1045" s="2">
        <v>200.17332357585795</v>
      </c>
      <c r="N1045" s="2">
        <v>131.50519449142303</v>
      </c>
    </row>
    <row r="1046" spans="1:14" x14ac:dyDescent="0.25">
      <c r="A1046" s="4">
        <v>41568</v>
      </c>
      <c r="B1046" s="2">
        <v>3218.61</v>
      </c>
      <c r="C1046" s="2">
        <v>4649</v>
      </c>
      <c r="D1046" s="2">
        <v>102.51</v>
      </c>
      <c r="E1046" s="2">
        <v>108.95</v>
      </c>
      <c r="F1046" s="2">
        <v>9.0999999999999998E-2</v>
      </c>
      <c r="H1046" s="2">
        <f t="shared" si="65"/>
        <v>171.6097763844013</v>
      </c>
      <c r="I1046" s="2">
        <f t="shared" si="66"/>
        <v>198.13246619303533</v>
      </c>
      <c r="J1046" s="2">
        <f t="shared" si="67"/>
        <v>120.91295116772824</v>
      </c>
      <c r="K1046" s="2">
        <f t="shared" si="68"/>
        <v>130.55721989215098</v>
      </c>
      <c r="M1046" s="2">
        <v>198.95834670706603</v>
      </c>
      <c r="N1046" s="2">
        <v>131.61391640492872</v>
      </c>
    </row>
    <row r="1047" spans="1:14" x14ac:dyDescent="0.25">
      <c r="A1047" s="4">
        <v>41569</v>
      </c>
      <c r="B1047" s="2">
        <v>3222.48</v>
      </c>
      <c r="C1047" s="2">
        <v>4654.59</v>
      </c>
      <c r="D1047" s="2">
        <v>102.52</v>
      </c>
      <c r="E1047" s="2">
        <v>108.96</v>
      </c>
      <c r="F1047" s="2">
        <v>9.2999999999999999E-2</v>
      </c>
      <c r="H1047" s="2">
        <f t="shared" si="65"/>
        <v>171.816116958316</v>
      </c>
      <c r="I1047" s="2">
        <f t="shared" si="66"/>
        <v>198.37070247740166</v>
      </c>
      <c r="J1047" s="2">
        <f t="shared" si="67"/>
        <v>120.92474640245341</v>
      </c>
      <c r="K1047" s="2">
        <f t="shared" si="68"/>
        <v>130.56920311563809</v>
      </c>
      <c r="M1047" s="2">
        <v>199.19757603769469</v>
      </c>
      <c r="N1047" s="2">
        <v>131.62599661754047</v>
      </c>
    </row>
    <row r="1048" spans="1:14" x14ac:dyDescent="0.25">
      <c r="A1048" s="4">
        <v>41570</v>
      </c>
      <c r="B1048" s="2">
        <v>3218.24</v>
      </c>
      <c r="C1048" s="2">
        <v>4648.47</v>
      </c>
      <c r="D1048" s="2">
        <v>101.89</v>
      </c>
      <c r="E1048" s="2">
        <v>108.31</v>
      </c>
      <c r="F1048" s="2">
        <v>9.4E-2</v>
      </c>
      <c r="H1048" s="2">
        <f t="shared" si="65"/>
        <v>171.59004873263166</v>
      </c>
      <c r="I1048" s="2">
        <f t="shared" si="66"/>
        <v>198.10987849523315</v>
      </c>
      <c r="J1048" s="2">
        <f t="shared" si="67"/>
        <v>120.18164661476763</v>
      </c>
      <c r="K1048" s="2">
        <f t="shared" si="68"/>
        <v>129.79029358897543</v>
      </c>
      <c r="M1048" s="2">
        <v>198.93566485639823</v>
      </c>
      <c r="N1048" s="2">
        <v>130.84078279777725</v>
      </c>
    </row>
    <row r="1049" spans="1:14" x14ac:dyDescent="0.25">
      <c r="A1049" s="4">
        <v>41571</v>
      </c>
      <c r="B1049" s="2">
        <v>3234.22</v>
      </c>
      <c r="C1049" s="2">
        <v>4671.55</v>
      </c>
      <c r="D1049" s="2">
        <v>102.1</v>
      </c>
      <c r="E1049" s="2">
        <v>108.53</v>
      </c>
      <c r="F1049" s="2">
        <v>9.6000000000000002E-2</v>
      </c>
      <c r="H1049" s="2">
        <f t="shared" si="65"/>
        <v>172.44207001716839</v>
      </c>
      <c r="I1049" s="2">
        <f t="shared" si="66"/>
        <v>199.09350880707123</v>
      </c>
      <c r="J1049" s="2">
        <f t="shared" si="67"/>
        <v>120.42934654399622</v>
      </c>
      <c r="K1049" s="2">
        <f t="shared" si="68"/>
        <v>130.05392450569201</v>
      </c>
      <c r="M1049" s="2">
        <v>199.92339525906527</v>
      </c>
      <c r="N1049" s="2">
        <v>131.10654747523554</v>
      </c>
    </row>
    <row r="1050" spans="1:14" x14ac:dyDescent="0.25">
      <c r="A1050" s="4">
        <v>41572</v>
      </c>
      <c r="B1050" s="2">
        <v>3225.49</v>
      </c>
      <c r="C1050" s="2">
        <v>4658.9399999999996</v>
      </c>
      <c r="D1050" s="2">
        <v>100.79</v>
      </c>
      <c r="E1050" s="2">
        <v>107.14</v>
      </c>
      <c r="F1050" s="2">
        <v>9.6000000000000002E-2</v>
      </c>
      <c r="H1050" s="2">
        <f t="shared" si="65"/>
        <v>171.97660407136078</v>
      </c>
      <c r="I1050" s="2">
        <f t="shared" si="66"/>
        <v>198.55609207257044</v>
      </c>
      <c r="J1050" s="2">
        <f t="shared" si="67"/>
        <v>118.88417079499882</v>
      </c>
      <c r="K1050" s="2">
        <f t="shared" si="68"/>
        <v>128.38825644098262</v>
      </c>
      <c r="M1050" s="2">
        <v>199.38373839694947</v>
      </c>
      <c r="N1050" s="2">
        <v>129.42739792220343</v>
      </c>
    </row>
    <row r="1051" spans="1:14" x14ac:dyDescent="0.25">
      <c r="A1051" s="4">
        <v>41575</v>
      </c>
      <c r="B1051" s="2">
        <v>3232.03</v>
      </c>
      <c r="C1051" s="2">
        <v>4668.38</v>
      </c>
      <c r="D1051" s="2">
        <v>101.59</v>
      </c>
      <c r="E1051" s="2">
        <v>107.99</v>
      </c>
      <c r="F1051" s="2">
        <v>9.5000000000000001E-2</v>
      </c>
      <c r="H1051" s="2">
        <f t="shared" si="65"/>
        <v>172.32530364588334</v>
      </c>
      <c r="I1051" s="2">
        <f t="shared" si="66"/>
        <v>198.95840880323561</v>
      </c>
      <c r="J1051" s="2">
        <f t="shared" si="67"/>
        <v>119.8277895730125</v>
      </c>
      <c r="K1051" s="2">
        <f t="shared" si="68"/>
        <v>129.40683043738767</v>
      </c>
      <c r="M1051" s="2">
        <v>199.78773211450482</v>
      </c>
      <c r="N1051" s="2">
        <v>130.45421599420149</v>
      </c>
    </row>
    <row r="1052" spans="1:14" x14ac:dyDescent="0.25">
      <c r="A1052" s="4">
        <v>41576</v>
      </c>
      <c r="B1052" s="2">
        <v>3229.56</v>
      </c>
      <c r="C1052" s="2">
        <v>4664.82</v>
      </c>
      <c r="D1052" s="2">
        <v>101.33</v>
      </c>
      <c r="E1052" s="2">
        <v>107.72</v>
      </c>
      <c r="F1052" s="2">
        <v>9.8000000000000004E-2</v>
      </c>
      <c r="H1052" s="2">
        <f t="shared" si="65"/>
        <v>172.19360824082662</v>
      </c>
      <c r="I1052" s="2">
        <f t="shared" si="66"/>
        <v>198.80668766328137</v>
      </c>
      <c r="J1052" s="2">
        <f t="shared" si="67"/>
        <v>119.52111347015806</v>
      </c>
      <c r="K1052" s="2">
        <f t="shared" si="68"/>
        <v>129.08328340323547</v>
      </c>
      <c r="M1052" s="2">
        <v>199.63537855152845</v>
      </c>
      <c r="N1052" s="2">
        <v>130.12805025368445</v>
      </c>
    </row>
    <row r="1053" spans="1:14" x14ac:dyDescent="0.25">
      <c r="A1053" s="4">
        <v>41577</v>
      </c>
      <c r="B1053" s="2">
        <v>3227.17</v>
      </c>
      <c r="C1053" s="2">
        <v>4661.3599999999997</v>
      </c>
      <c r="D1053" s="2">
        <v>102.24</v>
      </c>
      <c r="E1053" s="2">
        <v>108.68</v>
      </c>
      <c r="F1053" s="2">
        <v>0.10299999999999999</v>
      </c>
      <c r="H1053" s="2">
        <f t="shared" si="65"/>
        <v>172.06617827399043</v>
      </c>
      <c r="I1053" s="2">
        <f t="shared" si="66"/>
        <v>198.65922835310113</v>
      </c>
      <c r="J1053" s="2">
        <f t="shared" si="67"/>
        <v>120.59447983014861</v>
      </c>
      <c r="K1053" s="2">
        <f t="shared" si="68"/>
        <v>130.23367285799881</v>
      </c>
      <c r="M1053" s="2">
        <v>199.48730458301767</v>
      </c>
      <c r="N1053" s="2">
        <v>131.2877506644117</v>
      </c>
    </row>
    <row r="1054" spans="1:14" x14ac:dyDescent="0.25">
      <c r="A1054" s="4">
        <v>41578</v>
      </c>
      <c r="B1054" s="2">
        <v>3223.05</v>
      </c>
      <c r="C1054" s="2">
        <v>4655.42</v>
      </c>
      <c r="D1054" s="2">
        <v>101.62</v>
      </c>
      <c r="E1054" s="2">
        <v>108.02</v>
      </c>
      <c r="F1054" s="2">
        <v>0.22800000000000001</v>
      </c>
      <c r="H1054" s="2">
        <f t="shared" si="65"/>
        <v>171.84650820563678</v>
      </c>
      <c r="I1054" s="2">
        <f t="shared" si="66"/>
        <v>198.40607566452582</v>
      </c>
      <c r="J1054" s="2">
        <f t="shared" si="67"/>
        <v>119.86317527718802</v>
      </c>
      <c r="K1054" s="2">
        <f t="shared" si="68"/>
        <v>129.44278010784899</v>
      </c>
      <c r="M1054" s="2">
        <v>199.2330966717594</v>
      </c>
      <c r="N1054" s="2">
        <v>130.49045663203671</v>
      </c>
    </row>
    <row r="1055" spans="1:14" x14ac:dyDescent="0.25">
      <c r="A1055" s="4">
        <v>41579</v>
      </c>
      <c r="B1055" s="2">
        <v>3196.12</v>
      </c>
      <c r="C1055" s="2">
        <v>4616.51</v>
      </c>
      <c r="D1055" s="2">
        <v>100.77</v>
      </c>
      <c r="E1055" s="2">
        <v>107.12</v>
      </c>
      <c r="F1055" s="2">
        <v>9.1999999999999998E-2</v>
      </c>
      <c r="H1055" s="2">
        <f t="shared" si="65"/>
        <v>170.4106550646747</v>
      </c>
      <c r="I1055" s="2">
        <f t="shared" si="66"/>
        <v>196.74779769946431</v>
      </c>
      <c r="J1055" s="2">
        <f t="shared" si="67"/>
        <v>118.86058032554847</v>
      </c>
      <c r="K1055" s="2">
        <f t="shared" si="68"/>
        <v>128.3642899940084</v>
      </c>
      <c r="M1055" s="2">
        <v>197.56790646518337</v>
      </c>
      <c r="N1055" s="2">
        <v>129.40323749697995</v>
      </c>
    </row>
    <row r="1056" spans="1:14" x14ac:dyDescent="0.25">
      <c r="A1056" s="4">
        <v>41582</v>
      </c>
      <c r="B1056" s="2">
        <v>3187.11</v>
      </c>
      <c r="C1056" s="2">
        <v>4603.51</v>
      </c>
      <c r="D1056" s="2">
        <v>100.62</v>
      </c>
      <c r="E1056" s="2">
        <v>106.96</v>
      </c>
      <c r="F1056" s="2">
        <v>9.1999999999999998E-2</v>
      </c>
      <c r="H1056" s="2">
        <f t="shared" si="65"/>
        <v>169.93026008509551</v>
      </c>
      <c r="I1056" s="2">
        <f t="shared" si="66"/>
        <v>196.19375982884492</v>
      </c>
      <c r="J1056" s="2">
        <f t="shared" si="67"/>
        <v>118.68365180467092</v>
      </c>
      <c r="K1056" s="2">
        <f t="shared" si="68"/>
        <v>128.17255841821449</v>
      </c>
      <c r="M1056" s="2">
        <v>197.01155918465167</v>
      </c>
      <c r="N1056" s="2">
        <v>129.20995409519207</v>
      </c>
    </row>
    <row r="1057" spans="1:14" x14ac:dyDescent="0.25">
      <c r="A1057" s="4">
        <v>41583</v>
      </c>
      <c r="B1057" s="2">
        <v>3191.13</v>
      </c>
      <c r="C1057" s="2">
        <v>4609.6099999999997</v>
      </c>
      <c r="D1057" s="2">
        <v>100.43</v>
      </c>
      <c r="E1057" s="2">
        <v>106.77</v>
      </c>
      <c r="F1057" s="2">
        <v>8.8999999999999996E-2</v>
      </c>
      <c r="H1057" s="2">
        <f t="shared" si="65"/>
        <v>170.14459835567357</v>
      </c>
      <c r="I1057" s="2">
        <f t="shared" si="66"/>
        <v>196.45373144505862</v>
      </c>
      <c r="J1057" s="2">
        <f t="shared" si="67"/>
        <v>118.45954234489267</v>
      </c>
      <c r="K1057" s="2">
        <f t="shared" si="68"/>
        <v>127.94487717195923</v>
      </c>
      <c r="M1057" s="2">
        <v>197.27261444705496</v>
      </c>
      <c r="N1057" s="2">
        <v>128.98043005556897</v>
      </c>
    </row>
    <row r="1058" spans="1:14" x14ac:dyDescent="0.25">
      <c r="A1058" s="4">
        <v>41584</v>
      </c>
      <c r="B1058" s="2">
        <v>3191.67</v>
      </c>
      <c r="C1058" s="2">
        <v>4610.3999999999996</v>
      </c>
      <c r="D1058" s="2">
        <v>100.65</v>
      </c>
      <c r="E1058" s="2">
        <v>107</v>
      </c>
      <c r="F1058" s="2">
        <v>8.5999999999999993E-2</v>
      </c>
      <c r="H1058" s="2">
        <f t="shared" si="65"/>
        <v>170.17339006366169</v>
      </c>
      <c r="I1058" s="2">
        <f t="shared" si="66"/>
        <v>196.48739990027318</v>
      </c>
      <c r="J1058" s="2">
        <f t="shared" si="67"/>
        <v>118.71903750884643</v>
      </c>
      <c r="K1058" s="2">
        <f t="shared" si="68"/>
        <v>128.22049131216298</v>
      </c>
      <c r="M1058" s="2">
        <v>197.30642324333346</v>
      </c>
      <c r="N1058" s="2">
        <v>129.25827494563904</v>
      </c>
    </row>
    <row r="1059" spans="1:14" x14ac:dyDescent="0.25">
      <c r="A1059" s="4">
        <v>41585</v>
      </c>
      <c r="B1059" s="2">
        <v>3187.6</v>
      </c>
      <c r="C1059" s="2">
        <v>4604.5200000000004</v>
      </c>
      <c r="D1059" s="2">
        <v>99.91</v>
      </c>
      <c r="E1059" s="2">
        <v>106.22</v>
      </c>
      <c r="F1059" s="2">
        <v>7.8E-2</v>
      </c>
      <c r="H1059" s="2">
        <f t="shared" si="65"/>
        <v>169.95638589419579</v>
      </c>
      <c r="I1059" s="2">
        <f t="shared" si="66"/>
        <v>196.2368043095623</v>
      </c>
      <c r="J1059" s="2">
        <f t="shared" si="67"/>
        <v>117.84619013918376</v>
      </c>
      <c r="K1059" s="2">
        <f t="shared" si="68"/>
        <v>127.28579988016774</v>
      </c>
      <c r="M1059" s="2">
        <v>197.05478308875453</v>
      </c>
      <c r="N1059" s="2">
        <v>128.31601836192317</v>
      </c>
    </row>
    <row r="1060" spans="1:14" x14ac:dyDescent="0.25">
      <c r="A1060" s="4">
        <v>41586</v>
      </c>
      <c r="B1060" s="2">
        <v>3167.58</v>
      </c>
      <c r="C1060" s="2">
        <v>4575.9799999999996</v>
      </c>
      <c r="D1060" s="2">
        <v>99.09</v>
      </c>
      <c r="E1060" s="2">
        <v>105.34</v>
      </c>
      <c r="F1060" s="2">
        <v>7.6999999999999999E-2</v>
      </c>
      <c r="H1060" s="2">
        <f t="shared" si="65"/>
        <v>168.88895997952588</v>
      </c>
      <c r="I1060" s="2">
        <f t="shared" si="66"/>
        <v>195.02047809206405</v>
      </c>
      <c r="J1060" s="2">
        <f t="shared" si="67"/>
        <v>116.87898089171975</v>
      </c>
      <c r="K1060" s="2">
        <f t="shared" si="68"/>
        <v>126.23127621330137</v>
      </c>
      <c r="M1060" s="2">
        <v>195.83338682826411</v>
      </c>
      <c r="N1060" s="2">
        <v>127.25295965208987</v>
      </c>
    </row>
    <row r="1061" spans="1:14" x14ac:dyDescent="0.25">
      <c r="A1061" s="4">
        <v>41589</v>
      </c>
      <c r="B1061" s="2">
        <v>3146.16</v>
      </c>
      <c r="C1061" s="2">
        <v>4545.03</v>
      </c>
      <c r="D1061" s="2">
        <v>99.21</v>
      </c>
      <c r="E1061" s="2">
        <v>105.47</v>
      </c>
      <c r="F1061" s="2">
        <v>7.5999999999999998E-2</v>
      </c>
      <c r="H1061" s="2">
        <f t="shared" si="65"/>
        <v>167.74688889599796</v>
      </c>
      <c r="I1061" s="2">
        <f t="shared" si="66"/>
        <v>193.70144177701255</v>
      </c>
      <c r="J1061" s="2">
        <f t="shared" si="67"/>
        <v>117.02052370842179</v>
      </c>
      <c r="K1061" s="2">
        <f t="shared" si="68"/>
        <v>126.38705811863392</v>
      </c>
      <c r="M1061" s="2">
        <v>194.50885234115214</v>
      </c>
      <c r="N1061" s="2">
        <v>127.41000241604252</v>
      </c>
    </row>
    <row r="1062" spans="1:14" x14ac:dyDescent="0.25">
      <c r="A1062" s="4">
        <v>41590</v>
      </c>
      <c r="B1062" s="2">
        <v>3136.25</v>
      </c>
      <c r="C1062" s="2">
        <v>4531.8599999999997</v>
      </c>
      <c r="D1062" s="2">
        <v>99.72</v>
      </c>
      <c r="E1062" s="2">
        <v>106.02</v>
      </c>
      <c r="F1062" s="2">
        <v>7.3999999999999996E-2</v>
      </c>
      <c r="H1062" s="2">
        <f t="shared" si="65"/>
        <v>167.2185077364386</v>
      </c>
      <c r="I1062" s="2">
        <f t="shared" si="66"/>
        <v>193.14015879577738</v>
      </c>
      <c r="J1062" s="2">
        <f t="shared" si="67"/>
        <v>117.62208067940551</v>
      </c>
      <c r="K1062" s="2">
        <f t="shared" si="68"/>
        <v>127.04613541042539</v>
      </c>
      <c r="M1062" s="2">
        <v>193.94522975002886</v>
      </c>
      <c r="N1062" s="2">
        <v>128.07441410968832</v>
      </c>
    </row>
    <row r="1063" spans="1:14" x14ac:dyDescent="0.25">
      <c r="A1063" s="4">
        <v>41591</v>
      </c>
      <c r="B1063" s="2">
        <v>3115.74</v>
      </c>
      <c r="C1063" s="2">
        <v>4502.2299999999996</v>
      </c>
      <c r="D1063" s="2">
        <v>99.06</v>
      </c>
      <c r="E1063" s="2">
        <v>105.32</v>
      </c>
      <c r="F1063" s="2">
        <v>7.0000000000000007E-2</v>
      </c>
      <c r="H1063" s="2">
        <f t="shared" si="65"/>
        <v>166.12495601266835</v>
      </c>
      <c r="I1063" s="2">
        <f t="shared" si="66"/>
        <v>191.87737863374261</v>
      </c>
      <c r="J1063" s="2">
        <f t="shared" si="67"/>
        <v>116.84359518754424</v>
      </c>
      <c r="K1063" s="2">
        <f t="shared" si="68"/>
        <v>126.20730976632713</v>
      </c>
      <c r="M1063" s="2">
        <v>192.67718590986317</v>
      </c>
      <c r="N1063" s="2">
        <v>127.22879922686639</v>
      </c>
    </row>
    <row r="1064" spans="1:14" x14ac:dyDescent="0.25">
      <c r="A1064" s="4">
        <v>41592</v>
      </c>
      <c r="B1064" s="2">
        <v>3140.32</v>
      </c>
      <c r="C1064" s="2">
        <v>4538.01</v>
      </c>
      <c r="D1064" s="2">
        <v>99.85</v>
      </c>
      <c r="E1064" s="2">
        <v>106.15</v>
      </c>
      <c r="F1064" s="2">
        <v>7.5999999999999998E-2</v>
      </c>
      <c r="H1064" s="2">
        <f t="shared" si="65"/>
        <v>167.43551190590443</v>
      </c>
      <c r="I1064" s="2">
        <f t="shared" si="66"/>
        <v>193.40226132687809</v>
      </c>
      <c r="J1064" s="2">
        <f t="shared" si="67"/>
        <v>117.77541873083273</v>
      </c>
      <c r="K1064" s="2">
        <f t="shared" si="68"/>
        <v>127.20191731575794</v>
      </c>
      <c r="M1064" s="2">
        <v>194.20842480966505</v>
      </c>
      <c r="N1064" s="2">
        <v>128.23145687364098</v>
      </c>
    </row>
    <row r="1065" spans="1:14" x14ac:dyDescent="0.25">
      <c r="A1065" s="4">
        <v>41593</v>
      </c>
      <c r="B1065" s="2">
        <v>3150.11</v>
      </c>
      <c r="C1065" s="2">
        <v>4552.1499999999996</v>
      </c>
      <c r="D1065" s="2">
        <v>101.07</v>
      </c>
      <c r="E1065" s="2">
        <v>107.45</v>
      </c>
      <c r="F1065" s="2">
        <v>7.9000000000000001E-2</v>
      </c>
      <c r="H1065" s="2">
        <f t="shared" si="65"/>
        <v>167.95749490813313</v>
      </c>
      <c r="I1065" s="2">
        <f t="shared" si="66"/>
        <v>194.00488405692101</v>
      </c>
      <c r="J1065" s="2">
        <f t="shared" si="67"/>
        <v>119.21443736730359</v>
      </c>
      <c r="K1065" s="2">
        <f t="shared" si="68"/>
        <v>128.7597363690833</v>
      </c>
      <c r="M1065" s="2">
        <v>194.81355946710488</v>
      </c>
      <c r="N1065" s="2">
        <v>129.80188451316744</v>
      </c>
    </row>
    <row r="1066" spans="1:14" x14ac:dyDescent="0.25">
      <c r="A1066" s="4">
        <v>41596</v>
      </c>
      <c r="B1066" s="2">
        <v>3166.77</v>
      </c>
      <c r="C1066" s="2">
        <v>4577.1400000000003</v>
      </c>
      <c r="D1066" s="2">
        <v>102.19</v>
      </c>
      <c r="E1066" s="2">
        <v>108.64</v>
      </c>
      <c r="F1066" s="2">
        <v>8.4000000000000005E-2</v>
      </c>
      <c r="H1066" s="2">
        <f t="shared" si="65"/>
        <v>168.84577241754374</v>
      </c>
      <c r="I1066" s="2">
        <f t="shared" si="66"/>
        <v>195.06991531744242</v>
      </c>
      <c r="J1066" s="2">
        <f t="shared" si="67"/>
        <v>120.53550365652276</v>
      </c>
      <c r="K1066" s="2">
        <f t="shared" si="68"/>
        <v>130.18573996405033</v>
      </c>
      <c r="M1066" s="2">
        <v>195.88303012406544</v>
      </c>
      <c r="N1066" s="2">
        <v>131.23942981396473</v>
      </c>
    </row>
    <row r="1067" spans="1:14" x14ac:dyDescent="0.25">
      <c r="A1067" s="4">
        <v>41597</v>
      </c>
      <c r="B1067" s="2">
        <v>3162.74</v>
      </c>
      <c r="C1067" s="2">
        <v>4571.32</v>
      </c>
      <c r="D1067" s="2">
        <v>102.09</v>
      </c>
      <c r="E1067" s="2">
        <v>108.54</v>
      </c>
      <c r="F1067" s="2">
        <v>8.5999999999999993E-2</v>
      </c>
      <c r="H1067" s="2">
        <f t="shared" si="65"/>
        <v>168.63090096718813</v>
      </c>
      <c r="I1067" s="2">
        <f t="shared" si="66"/>
        <v>194.82187682459588</v>
      </c>
      <c r="J1067" s="2">
        <f t="shared" si="67"/>
        <v>120.41755130927105</v>
      </c>
      <c r="K1067" s="2">
        <f t="shared" si="68"/>
        <v>130.06590772917914</v>
      </c>
      <c r="M1067" s="2">
        <v>195.63395772616585</v>
      </c>
      <c r="N1067" s="2">
        <v>131.11862768784732</v>
      </c>
    </row>
    <row r="1068" spans="1:14" x14ac:dyDescent="0.25">
      <c r="A1068" s="4">
        <v>41598</v>
      </c>
      <c r="B1068" s="2">
        <v>3143.02</v>
      </c>
      <c r="C1068" s="2">
        <v>4542.82</v>
      </c>
      <c r="D1068" s="2">
        <v>101.79</v>
      </c>
      <c r="E1068" s="2">
        <v>108.22</v>
      </c>
      <c r="F1068" s="2">
        <v>9.0999999999999998E-2</v>
      </c>
      <c r="H1068" s="2">
        <f t="shared" si="65"/>
        <v>167.57947044584495</v>
      </c>
      <c r="I1068" s="2">
        <f t="shared" si="66"/>
        <v>193.60725533900725</v>
      </c>
      <c r="J1068" s="2">
        <f t="shared" si="67"/>
        <v>120.06369426751593</v>
      </c>
      <c r="K1068" s="2">
        <f t="shared" si="68"/>
        <v>129.68244457759138</v>
      </c>
      <c r="M1068" s="2">
        <v>194.41427330346175</v>
      </c>
      <c r="N1068" s="2">
        <v>130.73206088427156</v>
      </c>
    </row>
    <row r="1069" spans="1:14" x14ac:dyDescent="0.25">
      <c r="A1069" s="4">
        <v>41599</v>
      </c>
      <c r="B1069" s="2">
        <v>3104</v>
      </c>
      <c r="C1069" s="2">
        <v>4486.42</v>
      </c>
      <c r="D1069" s="2">
        <v>101.07</v>
      </c>
      <c r="E1069" s="2">
        <v>107.47</v>
      </c>
      <c r="F1069" s="2">
        <v>0.108</v>
      </c>
      <c r="H1069" s="2">
        <f t="shared" si="65"/>
        <v>165.49900295381596</v>
      </c>
      <c r="I1069" s="2">
        <f t="shared" si="66"/>
        <v>191.20358334647398</v>
      </c>
      <c r="J1069" s="2">
        <f t="shared" si="67"/>
        <v>119.21443736730359</v>
      </c>
      <c r="K1069" s="2">
        <f t="shared" si="68"/>
        <v>128.78370281605751</v>
      </c>
      <c r="M1069" s="2">
        <v>192.00058202484735</v>
      </c>
      <c r="N1069" s="2">
        <v>129.82604493839091</v>
      </c>
    </row>
    <row r="1070" spans="1:14" x14ac:dyDescent="0.25">
      <c r="A1070" s="4">
        <v>41600</v>
      </c>
      <c r="B1070" s="2">
        <v>3085.91</v>
      </c>
      <c r="C1070" s="2">
        <v>4460.28</v>
      </c>
      <c r="D1070" s="2">
        <v>101.2</v>
      </c>
      <c r="E1070" s="2">
        <v>107.6</v>
      </c>
      <c r="F1070" s="2">
        <v>0.11700000000000001</v>
      </c>
      <c r="H1070" s="2">
        <f t="shared" si="65"/>
        <v>164.53448073621465</v>
      </c>
      <c r="I1070" s="2">
        <f t="shared" si="66"/>
        <v>190.08954104355163</v>
      </c>
      <c r="J1070" s="2">
        <f t="shared" si="67"/>
        <v>119.36777541873083</v>
      </c>
      <c r="K1070" s="2">
        <f t="shared" si="68"/>
        <v>128.93948472139004</v>
      </c>
      <c r="M1070" s="2">
        <v>190.88189603153202</v>
      </c>
      <c r="N1070" s="2">
        <v>129.98308770234354</v>
      </c>
    </row>
    <row r="1071" spans="1:14" x14ac:dyDescent="0.25">
      <c r="A1071" s="4">
        <v>41603</v>
      </c>
      <c r="B1071" s="2">
        <v>3076.95</v>
      </c>
      <c r="C1071" s="2">
        <v>4447.32</v>
      </c>
      <c r="D1071" s="2">
        <v>101.63</v>
      </c>
      <c r="E1071" s="2">
        <v>108.06</v>
      </c>
      <c r="F1071" s="2">
        <v>0.13200000000000001</v>
      </c>
      <c r="H1071" s="2">
        <f t="shared" si="65"/>
        <v>164.05675165552321</v>
      </c>
      <c r="I1071" s="2">
        <f t="shared" si="66"/>
        <v>189.53720790484186</v>
      </c>
      <c r="J1071" s="2">
        <f t="shared" si="67"/>
        <v>119.87497051191318</v>
      </c>
      <c r="K1071" s="2">
        <f t="shared" si="68"/>
        <v>129.49071300179747</v>
      </c>
      <c r="M1071" s="2">
        <v>190.3272605887866</v>
      </c>
      <c r="N1071" s="2">
        <v>130.53877748248371</v>
      </c>
    </row>
    <row r="1072" spans="1:14" x14ac:dyDescent="0.25">
      <c r="A1072" s="4">
        <v>41604</v>
      </c>
      <c r="B1072" s="2">
        <v>3063.93</v>
      </c>
      <c r="C1072" s="2">
        <v>4428.51</v>
      </c>
      <c r="D1072" s="2">
        <v>101.51</v>
      </c>
      <c r="E1072" s="2">
        <v>107.94</v>
      </c>
      <c r="F1072" s="2">
        <v>0.13100000000000001</v>
      </c>
      <c r="H1072" s="2">
        <f t="shared" si="65"/>
        <v>163.36255158514348</v>
      </c>
      <c r="I1072" s="2">
        <f t="shared" si="66"/>
        <v>188.73555772435338</v>
      </c>
      <c r="J1072" s="2">
        <f t="shared" si="67"/>
        <v>119.73342769521113</v>
      </c>
      <c r="K1072" s="2">
        <f t="shared" si="68"/>
        <v>129.34691431995208</v>
      </c>
      <c r="M1072" s="2">
        <v>189.52226886980191</v>
      </c>
      <c r="N1072" s="2">
        <v>130.3938149311428</v>
      </c>
    </row>
    <row r="1073" spans="1:14" x14ac:dyDescent="0.25">
      <c r="A1073" s="4">
        <v>41605</v>
      </c>
      <c r="B1073" s="2">
        <v>3064.98</v>
      </c>
      <c r="C1073" s="2">
        <v>4430.0200000000004</v>
      </c>
      <c r="D1073" s="2">
        <v>101.15</v>
      </c>
      <c r="E1073" s="2">
        <v>107.56</v>
      </c>
      <c r="F1073" s="2">
        <v>0.123</v>
      </c>
      <c r="H1073" s="2">
        <f t="shared" si="65"/>
        <v>163.41853546178703</v>
      </c>
      <c r="I1073" s="2">
        <f t="shared" si="66"/>
        <v>188.79991135394073</v>
      </c>
      <c r="J1073" s="2">
        <f t="shared" si="67"/>
        <v>119.30879924510498</v>
      </c>
      <c r="K1073" s="2">
        <f t="shared" si="68"/>
        <v>128.89155182744159</v>
      </c>
      <c r="M1073" s="2">
        <v>189.58689074623288</v>
      </c>
      <c r="N1073" s="2">
        <v>129.9347668518966</v>
      </c>
    </row>
    <row r="1074" spans="1:14" x14ac:dyDescent="0.25">
      <c r="A1074" s="4">
        <v>41606</v>
      </c>
      <c r="B1074" s="2">
        <v>3070.79</v>
      </c>
      <c r="C1074" s="2">
        <v>4438.42</v>
      </c>
      <c r="D1074" s="2">
        <v>101.83</v>
      </c>
      <c r="E1074" s="2">
        <v>108.28</v>
      </c>
      <c r="F1074" s="2">
        <v>0.127</v>
      </c>
      <c r="H1074" s="2">
        <f t="shared" si="65"/>
        <v>163.72831291254786</v>
      </c>
      <c r="I1074" s="2">
        <f t="shared" si="66"/>
        <v>189.1579050549563</v>
      </c>
      <c r="J1074" s="2">
        <f t="shared" si="67"/>
        <v>120.11087520641661</v>
      </c>
      <c r="K1074" s="2">
        <f t="shared" si="68"/>
        <v>129.75434391851408</v>
      </c>
      <c r="M1074" s="2">
        <v>189.94637668134567</v>
      </c>
      <c r="N1074" s="2">
        <v>130.804542159942</v>
      </c>
    </row>
    <row r="1075" spans="1:14" x14ac:dyDescent="0.25">
      <c r="A1075" s="4">
        <v>41607</v>
      </c>
      <c r="B1075" s="2">
        <v>3087.6</v>
      </c>
      <c r="C1075" s="2">
        <v>4462.71</v>
      </c>
      <c r="D1075" s="2">
        <v>101.94</v>
      </c>
      <c r="E1075" s="2">
        <v>108.4</v>
      </c>
      <c r="F1075" s="2">
        <v>0.27700000000000002</v>
      </c>
      <c r="H1075" s="2">
        <f t="shared" si="65"/>
        <v>164.62458811862183</v>
      </c>
      <c r="I1075" s="2">
        <f t="shared" si="66"/>
        <v>190.19310350705973</v>
      </c>
      <c r="J1075" s="2">
        <f t="shared" si="67"/>
        <v>120.24062278839349</v>
      </c>
      <c r="K1075" s="2">
        <f t="shared" si="68"/>
        <v>129.89814260035951</v>
      </c>
      <c r="M1075" s="2">
        <v>190.98589017704683</v>
      </c>
      <c r="N1075" s="2">
        <v>130.94950471128294</v>
      </c>
    </row>
    <row r="1076" spans="1:14" x14ac:dyDescent="0.25">
      <c r="A1076" s="4">
        <v>41610</v>
      </c>
      <c r="B1076" s="2">
        <v>3116.76</v>
      </c>
      <c r="C1076" s="2">
        <v>4505.0200000000004</v>
      </c>
      <c r="D1076" s="2">
        <v>101.85</v>
      </c>
      <c r="E1076" s="2">
        <v>108.31</v>
      </c>
      <c r="F1076" s="2">
        <v>0.112</v>
      </c>
      <c r="H1076" s="2">
        <f t="shared" si="65"/>
        <v>166.17934034997921</v>
      </c>
      <c r="I1076" s="2">
        <f t="shared" si="66"/>
        <v>191.99628368443712</v>
      </c>
      <c r="J1076" s="2">
        <f t="shared" si="67"/>
        <v>120.13446567586695</v>
      </c>
      <c r="K1076" s="2">
        <f t="shared" si="68"/>
        <v>129.79029358897543</v>
      </c>
      <c r="M1076" s="2">
        <v>192.79658659545422</v>
      </c>
      <c r="N1076" s="2">
        <v>130.84078279777725</v>
      </c>
    </row>
    <row r="1077" spans="1:14" x14ac:dyDescent="0.25">
      <c r="A1077" s="4">
        <v>41611</v>
      </c>
      <c r="B1077" s="2">
        <v>3110.35</v>
      </c>
      <c r="C1077" s="2">
        <v>4495.75</v>
      </c>
      <c r="D1077" s="2">
        <v>101.98</v>
      </c>
      <c r="E1077" s="2">
        <v>108.45</v>
      </c>
      <c r="F1077" s="2">
        <v>0.11700000000000001</v>
      </c>
      <c r="H1077" s="2">
        <f t="shared" si="65"/>
        <v>165.83757211256491</v>
      </c>
      <c r="I1077" s="2">
        <f t="shared" si="66"/>
        <v>191.60121206438774</v>
      </c>
      <c r="J1077" s="2">
        <f t="shared" si="67"/>
        <v>120.28780372729418</v>
      </c>
      <c r="K1077" s="2">
        <f t="shared" si="68"/>
        <v>129.9580587177951</v>
      </c>
      <c r="M1077" s="2">
        <v>192.39986818849044</v>
      </c>
      <c r="N1077" s="2">
        <v>131.00990577434163</v>
      </c>
    </row>
    <row r="1078" spans="1:14" x14ac:dyDescent="0.25">
      <c r="A1078" s="4">
        <v>41612</v>
      </c>
      <c r="B1078" s="2">
        <v>3080.05</v>
      </c>
      <c r="C1078" s="2">
        <v>4451.95</v>
      </c>
      <c r="D1078" s="2">
        <v>100.77</v>
      </c>
      <c r="E1078" s="2">
        <v>107.17</v>
      </c>
      <c r="F1078" s="2">
        <v>0.126</v>
      </c>
      <c r="H1078" s="2">
        <f t="shared" si="65"/>
        <v>164.22203738656603</v>
      </c>
      <c r="I1078" s="2">
        <f t="shared" si="66"/>
        <v>189.73453062337785</v>
      </c>
      <c r="J1078" s="2">
        <f t="shared" si="67"/>
        <v>118.86058032554847</v>
      </c>
      <c r="K1078" s="2">
        <f t="shared" si="68"/>
        <v>128.42420611144399</v>
      </c>
      <c r="M1078" s="2">
        <v>190.52540581254519</v>
      </c>
      <c r="N1078" s="2">
        <v>129.46363856003867</v>
      </c>
    </row>
    <row r="1079" spans="1:14" x14ac:dyDescent="0.25">
      <c r="A1079" s="4">
        <v>41613</v>
      </c>
      <c r="B1079" s="2">
        <v>3054.92</v>
      </c>
      <c r="C1079" s="2">
        <v>4415.63</v>
      </c>
      <c r="D1079" s="2">
        <v>100.62</v>
      </c>
      <c r="E1079" s="2">
        <v>107.01</v>
      </c>
      <c r="F1079" s="2">
        <v>0.127</v>
      </c>
      <c r="H1079" s="2">
        <f t="shared" si="65"/>
        <v>162.88215660556426</v>
      </c>
      <c r="I1079" s="2">
        <f t="shared" si="66"/>
        <v>188.18663404946281</v>
      </c>
      <c r="J1079" s="2">
        <f t="shared" si="67"/>
        <v>118.68365180467092</v>
      </c>
      <c r="K1079" s="2">
        <f t="shared" si="68"/>
        <v>128.23247453565011</v>
      </c>
      <c r="M1079" s="2">
        <v>188.97105710262895</v>
      </c>
      <c r="N1079" s="2">
        <v>129.27035515825079</v>
      </c>
    </row>
    <row r="1080" spans="1:14" x14ac:dyDescent="0.25">
      <c r="A1080" s="4">
        <v>41614</v>
      </c>
      <c r="B1080" s="2">
        <v>3043.11</v>
      </c>
      <c r="C1080" s="2">
        <v>4401.6099999999997</v>
      </c>
      <c r="D1080" s="2">
        <v>100.5</v>
      </c>
      <c r="E1080" s="2">
        <v>106.87</v>
      </c>
      <c r="F1080" s="2">
        <v>0.127</v>
      </c>
      <c r="H1080" s="2">
        <f t="shared" si="65"/>
        <v>162.25247128826899</v>
      </c>
      <c r="I1080" s="2">
        <f t="shared" si="66"/>
        <v>187.58912551514868</v>
      </c>
      <c r="J1080" s="2">
        <f t="shared" si="67"/>
        <v>118.54210898796886</v>
      </c>
      <c r="K1080" s="2">
        <f t="shared" si="68"/>
        <v>128.06470940683045</v>
      </c>
      <c r="M1080" s="2">
        <v>188.37105795854782</v>
      </c>
      <c r="N1080" s="2">
        <v>129.10123218168641</v>
      </c>
    </row>
    <row r="1081" spans="1:14" x14ac:dyDescent="0.25">
      <c r="A1081" s="4">
        <v>41617</v>
      </c>
      <c r="B1081" s="2">
        <v>3066.89</v>
      </c>
      <c r="C1081" s="2">
        <v>4436.25</v>
      </c>
      <c r="D1081" s="2">
        <v>101.54</v>
      </c>
      <c r="E1081" s="2">
        <v>107.98</v>
      </c>
      <c r="F1081" s="2">
        <v>0.125</v>
      </c>
      <c r="H1081" s="2">
        <f t="shared" si="65"/>
        <v>163.52037279930047</v>
      </c>
      <c r="I1081" s="2">
        <f t="shared" si="66"/>
        <v>189.06542334886061</v>
      </c>
      <c r="J1081" s="2">
        <f t="shared" si="67"/>
        <v>119.76881339938666</v>
      </c>
      <c r="K1081" s="2">
        <f t="shared" si="68"/>
        <v>129.39484721390053</v>
      </c>
      <c r="M1081" s="2">
        <v>189.85350948144153</v>
      </c>
      <c r="N1081" s="2">
        <v>130.44213578158977</v>
      </c>
    </row>
    <row r="1082" spans="1:14" x14ac:dyDescent="0.25">
      <c r="A1082" s="4">
        <v>41618</v>
      </c>
      <c r="B1082" s="2">
        <v>3059.56</v>
      </c>
      <c r="C1082" s="2">
        <v>4425.6499999999996</v>
      </c>
      <c r="D1082" s="2">
        <v>101.55</v>
      </c>
      <c r="E1082" s="2">
        <v>108</v>
      </c>
      <c r="F1082" s="2">
        <v>0.13100000000000001</v>
      </c>
      <c r="H1082" s="2">
        <f t="shared" si="65"/>
        <v>163.12955202235088</v>
      </c>
      <c r="I1082" s="2">
        <f t="shared" si="66"/>
        <v>188.61366939281712</v>
      </c>
      <c r="J1082" s="2">
        <f t="shared" si="67"/>
        <v>119.78060863411181</v>
      </c>
      <c r="K1082" s="2">
        <f t="shared" si="68"/>
        <v>129.41881366087478</v>
      </c>
      <c r="M1082" s="2">
        <v>189.39987246808491</v>
      </c>
      <c r="N1082" s="2">
        <v>130.46629620681324</v>
      </c>
    </row>
    <row r="1083" spans="1:14" x14ac:dyDescent="0.25">
      <c r="A1083" s="4">
        <v>41619</v>
      </c>
      <c r="B1083" s="2">
        <v>3051.76</v>
      </c>
      <c r="C1083" s="2">
        <v>4414.37</v>
      </c>
      <c r="D1083" s="2">
        <v>101.09</v>
      </c>
      <c r="E1083" s="2">
        <v>107.51</v>
      </c>
      <c r="F1083" s="2">
        <v>0.14399999999999999</v>
      </c>
      <c r="H1083" s="2">
        <f t="shared" si="65"/>
        <v>162.71367179585613</v>
      </c>
      <c r="I1083" s="2">
        <f t="shared" si="66"/>
        <v>188.13293499431046</v>
      </c>
      <c r="J1083" s="2">
        <f t="shared" si="67"/>
        <v>119.23802783675394</v>
      </c>
      <c r="K1083" s="2">
        <f t="shared" si="68"/>
        <v>128.831635710006</v>
      </c>
      <c r="M1083" s="2">
        <v>188.91713421236201</v>
      </c>
      <c r="N1083" s="2">
        <v>129.87436578883788</v>
      </c>
    </row>
    <row r="1084" spans="1:14" x14ac:dyDescent="0.25">
      <c r="A1084" s="4">
        <v>41620</v>
      </c>
      <c r="B1084" s="2">
        <v>3030.26</v>
      </c>
      <c r="C1084" s="2">
        <v>4383.2700000000004</v>
      </c>
      <c r="D1084" s="2">
        <v>100.1</v>
      </c>
      <c r="E1084" s="2">
        <v>106.46</v>
      </c>
      <c r="F1084" s="2">
        <v>0.13900000000000001</v>
      </c>
      <c r="H1084" s="2">
        <f t="shared" si="65"/>
        <v>161.56733527410773</v>
      </c>
      <c r="I1084" s="2">
        <f t="shared" si="66"/>
        <v>186.807505934598</v>
      </c>
      <c r="J1084" s="2">
        <f t="shared" si="67"/>
        <v>118.07029959896201</v>
      </c>
      <c r="K1084" s="2">
        <f t="shared" si="68"/>
        <v>127.57339724385859</v>
      </c>
      <c r="M1084" s="2">
        <v>187.58618033355162</v>
      </c>
      <c r="N1084" s="2">
        <v>128.60594346460496</v>
      </c>
    </row>
    <row r="1085" spans="1:14" x14ac:dyDescent="0.25">
      <c r="A1085" s="4">
        <v>41621</v>
      </c>
      <c r="B1085" s="2">
        <v>3019.96</v>
      </c>
      <c r="C1085" s="2">
        <v>4368.3599999999997</v>
      </c>
      <c r="D1085" s="2">
        <v>99.76</v>
      </c>
      <c r="E1085" s="2">
        <v>106.1</v>
      </c>
      <c r="F1085" s="2">
        <v>0.15</v>
      </c>
      <c r="H1085" s="2">
        <f t="shared" si="65"/>
        <v>161.01816010322361</v>
      </c>
      <c r="I1085" s="2">
        <f t="shared" si="66"/>
        <v>186.17206711529528</v>
      </c>
      <c r="J1085" s="2">
        <f t="shared" si="67"/>
        <v>117.66926161830619</v>
      </c>
      <c r="K1085" s="2">
        <f t="shared" si="68"/>
        <v>127.14200119832233</v>
      </c>
      <c r="M1085" s="2">
        <v>186.94809279872638</v>
      </c>
      <c r="N1085" s="2">
        <v>128.17105581058226</v>
      </c>
    </row>
    <row r="1086" spans="1:14" x14ac:dyDescent="0.25">
      <c r="A1086" s="4">
        <v>41624</v>
      </c>
      <c r="B1086" s="2">
        <v>3001.46</v>
      </c>
      <c r="C1086" s="2">
        <v>4341.6000000000004</v>
      </c>
      <c r="D1086" s="2">
        <v>99.03</v>
      </c>
      <c r="E1086" s="2">
        <v>105.32</v>
      </c>
      <c r="F1086" s="2">
        <v>0.183</v>
      </c>
      <c r="H1086" s="2">
        <f t="shared" si="65"/>
        <v>160.03177751474243</v>
      </c>
      <c r="I1086" s="2">
        <f t="shared" si="66"/>
        <v>185.03160146777421</v>
      </c>
      <c r="J1086" s="2">
        <f t="shared" si="67"/>
        <v>116.80820948336871</v>
      </c>
      <c r="K1086" s="2">
        <f t="shared" si="68"/>
        <v>126.20730976632713</v>
      </c>
      <c r="M1086" s="2">
        <v>185.80287331972423</v>
      </c>
      <c r="N1086" s="2">
        <v>127.22879922686639</v>
      </c>
    </row>
    <row r="1087" spans="1:14" x14ac:dyDescent="0.25">
      <c r="A1087" s="4">
        <v>41625</v>
      </c>
      <c r="B1087" s="2">
        <v>3004.42</v>
      </c>
      <c r="C1087" s="2">
        <v>4346.8500000000004</v>
      </c>
      <c r="D1087" s="2">
        <v>99.62</v>
      </c>
      <c r="E1087" s="2">
        <v>105.95</v>
      </c>
      <c r="F1087" s="2">
        <v>0.20599999999999999</v>
      </c>
      <c r="H1087" s="2">
        <f t="shared" si="65"/>
        <v>160.18959872889943</v>
      </c>
      <c r="I1087" s="2">
        <f t="shared" si="66"/>
        <v>185.25534753090895</v>
      </c>
      <c r="J1087" s="2">
        <f t="shared" si="67"/>
        <v>117.50412833215383</v>
      </c>
      <c r="K1087" s="2">
        <f t="shared" si="68"/>
        <v>126.96225284601556</v>
      </c>
      <c r="M1087" s="2">
        <v>186.02755202916973</v>
      </c>
      <c r="N1087" s="2">
        <v>127.98985262140614</v>
      </c>
    </row>
    <row r="1088" spans="1:14" x14ac:dyDescent="0.25">
      <c r="A1088" s="4">
        <v>41626</v>
      </c>
      <c r="B1088" s="2">
        <v>3001.92</v>
      </c>
      <c r="C1088" s="2">
        <v>4343.2299999999996</v>
      </c>
      <c r="D1088" s="2">
        <v>100.24</v>
      </c>
      <c r="E1088" s="2">
        <v>106.61</v>
      </c>
      <c r="F1088" s="2">
        <v>0.17599999999999999</v>
      </c>
      <c r="H1088" s="2">
        <f t="shared" si="65"/>
        <v>160.05630378451008</v>
      </c>
      <c r="I1088" s="2">
        <f t="shared" si="66"/>
        <v>185.10106929309029</v>
      </c>
      <c r="J1088" s="2">
        <f t="shared" si="67"/>
        <v>118.23543288511441</v>
      </c>
      <c r="K1088" s="2">
        <f t="shared" si="68"/>
        <v>127.75314559616537</v>
      </c>
      <c r="M1088" s="2">
        <v>185.87263070951394</v>
      </c>
      <c r="N1088" s="2">
        <v>128.78714665378109</v>
      </c>
    </row>
    <row r="1089" spans="1:14" x14ac:dyDescent="0.25">
      <c r="A1089" s="4">
        <v>41627</v>
      </c>
      <c r="B1089" s="2">
        <v>2995.64</v>
      </c>
      <c r="C1089" s="2">
        <v>4334.1499999999996</v>
      </c>
      <c r="D1089" s="2">
        <v>99.93</v>
      </c>
      <c r="E1089" s="2">
        <v>106.29</v>
      </c>
      <c r="F1089" s="2">
        <v>0.159</v>
      </c>
      <c r="H1089" s="2">
        <f t="shared" si="65"/>
        <v>159.72146688420401</v>
      </c>
      <c r="I1089" s="2">
        <f t="shared" si="66"/>
        <v>184.71409514961152</v>
      </c>
      <c r="J1089" s="2">
        <f t="shared" si="67"/>
        <v>117.86978060863412</v>
      </c>
      <c r="K1089" s="2">
        <f t="shared" si="68"/>
        <v>127.36968244457761</v>
      </c>
      <c r="M1089" s="2">
        <v>185.48404353203489</v>
      </c>
      <c r="N1089" s="2">
        <v>128.40057985020536</v>
      </c>
    </row>
    <row r="1090" spans="1:14" x14ac:dyDescent="0.25">
      <c r="A1090" s="4">
        <v>41628</v>
      </c>
      <c r="B1090" s="2">
        <v>2999.05</v>
      </c>
      <c r="C1090" s="2">
        <v>4339.08</v>
      </c>
      <c r="D1090" s="2">
        <v>99.91</v>
      </c>
      <c r="E1090" s="2">
        <v>106.26</v>
      </c>
      <c r="F1090" s="2">
        <v>0.161</v>
      </c>
      <c r="H1090" s="2">
        <f t="shared" si="65"/>
        <v>159.90328118835112</v>
      </c>
      <c r="I1090" s="2">
        <f t="shared" si="66"/>
        <v>184.92420335746951</v>
      </c>
      <c r="J1090" s="2">
        <f t="shared" si="67"/>
        <v>117.84619013918376</v>
      </c>
      <c r="K1090" s="2">
        <f t="shared" si="68"/>
        <v>127.33373277411624</v>
      </c>
      <c r="M1090" s="2">
        <v>185.69502753919039</v>
      </c>
      <c r="N1090" s="2">
        <v>128.36433921237014</v>
      </c>
    </row>
    <row r="1091" spans="1:14" x14ac:dyDescent="0.25">
      <c r="A1091" s="4">
        <v>41631</v>
      </c>
      <c r="B1091" s="2">
        <v>2996.28</v>
      </c>
      <c r="C1091" s="2">
        <v>4340.4399999999996</v>
      </c>
      <c r="D1091" s="2">
        <v>100.18</v>
      </c>
      <c r="E1091" s="2">
        <v>106.55</v>
      </c>
      <c r="F1091" s="2">
        <v>0.158</v>
      </c>
      <c r="H1091" s="2">
        <f t="shared" ref="H1091:H1154" si="69">B1091/B$2*100</f>
        <v>159.75559038996769</v>
      </c>
      <c r="I1091" s="2">
        <f t="shared" ref="I1091:I1154" si="70">C1091/C$2*100</f>
        <v>184.98216424239581</v>
      </c>
      <c r="J1091" s="2">
        <f t="shared" ref="J1091:J1154" si="71">D1091/D$2*100</f>
        <v>118.16466147676338</v>
      </c>
      <c r="K1091" s="2">
        <f t="shared" ref="K1091:K1154" si="72">E1091/E$2*100</f>
        <v>127.68124625524264</v>
      </c>
      <c r="M1091" s="2">
        <v>185.7532300239229</v>
      </c>
      <c r="N1091" s="2">
        <v>128.71466537811065</v>
      </c>
    </row>
    <row r="1092" spans="1:14" x14ac:dyDescent="0.25">
      <c r="A1092" s="4">
        <v>41632</v>
      </c>
      <c r="B1092" s="2">
        <v>3002.05</v>
      </c>
      <c r="C1092" s="2">
        <v>4348.8100000000004</v>
      </c>
      <c r="D1092" s="2">
        <v>100.1</v>
      </c>
      <c r="E1092" s="2">
        <v>106.47</v>
      </c>
      <c r="F1092" s="2">
        <v>0.17100000000000001</v>
      </c>
      <c r="H1092" s="2">
        <f t="shared" si="69"/>
        <v>160.06323512161833</v>
      </c>
      <c r="I1092" s="2">
        <f t="shared" si="70"/>
        <v>185.33887939447925</v>
      </c>
      <c r="J1092" s="2">
        <f t="shared" si="71"/>
        <v>118.07029959896201</v>
      </c>
      <c r="K1092" s="2">
        <f t="shared" si="72"/>
        <v>127.58538046734571</v>
      </c>
      <c r="M1092" s="2">
        <v>186.11143208069606</v>
      </c>
      <c r="N1092" s="2">
        <v>128.61802367721671</v>
      </c>
    </row>
    <row r="1093" spans="1:14" x14ac:dyDescent="0.25">
      <c r="A1093" s="4">
        <v>41635</v>
      </c>
      <c r="B1093" s="2">
        <v>3008.98</v>
      </c>
      <c r="C1093" s="2">
        <v>4359.4399999999996</v>
      </c>
      <c r="D1093" s="2">
        <v>101.2</v>
      </c>
      <c r="E1093" s="2">
        <v>107.68</v>
      </c>
      <c r="F1093" s="2">
        <v>0.192</v>
      </c>
      <c r="H1093" s="2">
        <f t="shared" si="69"/>
        <v>160.4327287074656</v>
      </c>
      <c r="I1093" s="2">
        <f t="shared" si="70"/>
        <v>185.7919118994549</v>
      </c>
      <c r="J1093" s="2">
        <f t="shared" si="71"/>
        <v>119.36777541873083</v>
      </c>
      <c r="K1093" s="2">
        <f t="shared" si="72"/>
        <v>129.03535050928701</v>
      </c>
      <c r="M1093" s="2">
        <v>186.56635297239234</v>
      </c>
      <c r="N1093" s="2">
        <v>130.07972940323751</v>
      </c>
    </row>
    <row r="1094" spans="1:14" x14ac:dyDescent="0.25">
      <c r="A1094" s="4">
        <v>41638</v>
      </c>
      <c r="B1094" s="2">
        <v>3017.02</v>
      </c>
      <c r="C1094" s="2">
        <v>4371.09</v>
      </c>
      <c r="D1094" s="2">
        <v>101.77</v>
      </c>
      <c r="E1094" s="2">
        <v>108.28</v>
      </c>
      <c r="F1094" s="2">
        <v>0.223</v>
      </c>
      <c r="H1094" s="2">
        <f t="shared" si="69"/>
        <v>160.86140524862174</v>
      </c>
      <c r="I1094" s="2">
        <f t="shared" si="70"/>
        <v>186.28841506812537</v>
      </c>
      <c r="J1094" s="2">
        <f t="shared" si="71"/>
        <v>120.04010379806557</v>
      </c>
      <c r="K1094" s="2">
        <f t="shared" si="72"/>
        <v>129.75434391851408</v>
      </c>
      <c r="M1094" s="2">
        <v>187.06492572763804</v>
      </c>
      <c r="N1094" s="2">
        <v>130.804542159942</v>
      </c>
    </row>
    <row r="1095" spans="1:14" x14ac:dyDescent="0.25">
      <c r="A1095" s="4">
        <v>41639</v>
      </c>
      <c r="B1095" s="2">
        <v>3026.96</v>
      </c>
      <c r="C1095" s="2">
        <v>4385.49</v>
      </c>
      <c r="D1095" s="2">
        <v>101.91</v>
      </c>
      <c r="E1095" s="2">
        <v>108.44</v>
      </c>
      <c r="F1095" s="2">
        <v>0.44600000000000001</v>
      </c>
      <c r="H1095" s="2">
        <f t="shared" si="69"/>
        <v>161.39138594751378</v>
      </c>
      <c r="I1095" s="2">
        <f t="shared" si="70"/>
        <v>186.90211855558064</v>
      </c>
      <c r="J1095" s="2">
        <f t="shared" si="71"/>
        <v>120.20523708421797</v>
      </c>
      <c r="K1095" s="2">
        <f t="shared" si="72"/>
        <v>129.94607549430796</v>
      </c>
      <c r="M1095" s="2">
        <v>187.68118733068852</v>
      </c>
      <c r="N1095" s="2">
        <v>130.99782556172988</v>
      </c>
    </row>
    <row r="1096" spans="1:14" x14ac:dyDescent="0.25">
      <c r="A1096" s="4">
        <v>41641</v>
      </c>
      <c r="B1096" s="2">
        <v>2987.09</v>
      </c>
      <c r="C1096" s="2">
        <v>4327.7299999999996</v>
      </c>
      <c r="D1096" s="2">
        <v>101.51</v>
      </c>
      <c r="E1096" s="2">
        <v>108</v>
      </c>
      <c r="F1096" s="2">
        <v>0.152</v>
      </c>
      <c r="H1096" s="2">
        <f t="shared" si="69"/>
        <v>159.26559817439247</v>
      </c>
      <c r="I1096" s="2">
        <f t="shared" si="70"/>
        <v>184.44048567812104</v>
      </c>
      <c r="J1096" s="2">
        <f t="shared" si="71"/>
        <v>119.73342769521113</v>
      </c>
      <c r="K1096" s="2">
        <f t="shared" si="72"/>
        <v>129.41881366087478</v>
      </c>
      <c r="M1096" s="2">
        <v>185.20929356734152</v>
      </c>
      <c r="N1096" s="2">
        <v>130.46629620681324</v>
      </c>
    </row>
    <row r="1097" spans="1:14" x14ac:dyDescent="0.25">
      <c r="A1097" s="4">
        <v>41642</v>
      </c>
      <c r="B1097" s="2">
        <v>2943.5</v>
      </c>
      <c r="C1097" s="2">
        <v>4264.58</v>
      </c>
      <c r="D1097" s="2">
        <v>101.1</v>
      </c>
      <c r="E1097" s="2">
        <v>107.57</v>
      </c>
      <c r="F1097" s="2">
        <v>0.111</v>
      </c>
      <c r="H1097" s="2">
        <f t="shared" si="69"/>
        <v>156.94146752401977</v>
      </c>
      <c r="I1097" s="2">
        <f t="shared" si="70"/>
        <v>181.74914017584308</v>
      </c>
      <c r="J1097" s="2">
        <f t="shared" si="71"/>
        <v>119.24982307147911</v>
      </c>
      <c r="K1097" s="2">
        <f t="shared" si="72"/>
        <v>128.9035350509287</v>
      </c>
      <c r="M1097" s="2">
        <v>182.5067296622972</v>
      </c>
      <c r="N1097" s="2">
        <v>129.94684706450832</v>
      </c>
    </row>
    <row r="1098" spans="1:14" x14ac:dyDescent="0.25">
      <c r="A1098" s="4">
        <v>41645</v>
      </c>
      <c r="B1098" s="2">
        <v>2918.51</v>
      </c>
      <c r="C1098" s="2">
        <v>4228.37</v>
      </c>
      <c r="D1098" s="2">
        <v>100.38</v>
      </c>
      <c r="E1098" s="2">
        <v>106.8</v>
      </c>
      <c r="F1098" s="2">
        <v>9.6000000000000002E-2</v>
      </c>
      <c r="H1098" s="2">
        <f t="shared" si="69"/>
        <v>155.60905125990382</v>
      </c>
      <c r="I1098" s="2">
        <f t="shared" si="70"/>
        <v>180.20593161467946</v>
      </c>
      <c r="J1098" s="2">
        <f t="shared" si="71"/>
        <v>118.4005661712668</v>
      </c>
      <c r="K1098" s="2">
        <f t="shared" si="72"/>
        <v>127.9808268424206</v>
      </c>
      <c r="M1098" s="2">
        <v>180.95708850629313</v>
      </c>
      <c r="N1098" s="2">
        <v>129.01667069340419</v>
      </c>
    </row>
    <row r="1099" spans="1:14" x14ac:dyDescent="0.25">
      <c r="A1099" s="4">
        <v>41646</v>
      </c>
      <c r="B1099" s="2">
        <v>2925.93</v>
      </c>
      <c r="C1099" s="2">
        <v>4239.13</v>
      </c>
      <c r="D1099" s="2">
        <v>99.94</v>
      </c>
      <c r="E1099" s="2">
        <v>106.33</v>
      </c>
      <c r="F1099" s="2">
        <v>9.9000000000000005E-2</v>
      </c>
      <c r="H1099" s="2">
        <f t="shared" si="69"/>
        <v>156.0046706548514</v>
      </c>
      <c r="I1099" s="2">
        <f t="shared" si="70"/>
        <v>180.66450449836134</v>
      </c>
      <c r="J1099" s="2">
        <f t="shared" si="71"/>
        <v>117.88157584335927</v>
      </c>
      <c r="K1099" s="2">
        <f t="shared" si="72"/>
        <v>127.41761533852605</v>
      </c>
      <c r="M1099" s="2">
        <v>181.41757287079477</v>
      </c>
      <c r="N1099" s="2">
        <v>128.44890070065233</v>
      </c>
    </row>
    <row r="1100" spans="1:14" x14ac:dyDescent="0.25">
      <c r="A1100" s="4">
        <v>41647</v>
      </c>
      <c r="B1100" s="2">
        <v>2951.72</v>
      </c>
      <c r="C1100" s="2">
        <v>4276.4799999999996</v>
      </c>
      <c r="D1100" s="2">
        <v>101.04</v>
      </c>
      <c r="E1100" s="2">
        <v>107.5</v>
      </c>
      <c r="F1100" s="2">
        <v>0.13700000000000001</v>
      </c>
      <c r="H1100" s="2">
        <f t="shared" si="69"/>
        <v>157.37974130117192</v>
      </c>
      <c r="I1100" s="2">
        <f t="shared" si="70"/>
        <v>182.25629791894852</v>
      </c>
      <c r="J1100" s="2">
        <f t="shared" si="71"/>
        <v>119.17905166312809</v>
      </c>
      <c r="K1100" s="2">
        <f t="shared" si="72"/>
        <v>128.81965248651886</v>
      </c>
      <c r="M1100" s="2">
        <v>183.01600140370695</v>
      </c>
      <c r="N1100" s="2">
        <v>129.86228557622616</v>
      </c>
    </row>
    <row r="1101" spans="1:14" x14ac:dyDescent="0.25">
      <c r="A1101" s="4">
        <v>41648</v>
      </c>
      <c r="B1101" s="2">
        <v>2946.78</v>
      </c>
      <c r="C1101" s="2">
        <v>4269.32</v>
      </c>
      <c r="D1101" s="2">
        <v>100.43</v>
      </c>
      <c r="E1101" s="2">
        <v>106.86</v>
      </c>
      <c r="F1101" s="2">
        <v>0.156</v>
      </c>
      <c r="H1101" s="2">
        <f t="shared" si="69"/>
        <v>157.1163504910586</v>
      </c>
      <c r="I1101" s="2">
        <f t="shared" si="70"/>
        <v>181.95115090713048</v>
      </c>
      <c r="J1101" s="2">
        <f t="shared" si="71"/>
        <v>118.45954234489267</v>
      </c>
      <c r="K1101" s="2">
        <f t="shared" si="72"/>
        <v>128.05272618334331</v>
      </c>
      <c r="M1101" s="2">
        <v>182.70958243996799</v>
      </c>
      <c r="N1101" s="2">
        <v>129.08915196907463</v>
      </c>
    </row>
    <row r="1102" spans="1:14" x14ac:dyDescent="0.25">
      <c r="A1102" s="4">
        <v>41649</v>
      </c>
      <c r="B1102" s="2">
        <v>2958.56</v>
      </c>
      <c r="C1102" s="2">
        <v>4286.3900000000003</v>
      </c>
      <c r="D1102" s="2">
        <v>100.86</v>
      </c>
      <c r="E1102" s="2">
        <v>107.32</v>
      </c>
      <c r="F1102" s="2">
        <v>0.154</v>
      </c>
      <c r="H1102" s="2">
        <f t="shared" si="69"/>
        <v>157.74443626902121</v>
      </c>
      <c r="I1102" s="2">
        <f t="shared" si="70"/>
        <v>182.67864524955147</v>
      </c>
      <c r="J1102" s="2">
        <f t="shared" si="71"/>
        <v>118.96673743807501</v>
      </c>
      <c r="K1102" s="2">
        <f t="shared" si="72"/>
        <v>128.60395446375074</v>
      </c>
      <c r="M1102" s="2">
        <v>183.44010921525077</v>
      </c>
      <c r="N1102" s="2">
        <v>129.64484174921478</v>
      </c>
    </row>
    <row r="1103" spans="1:14" x14ac:dyDescent="0.25">
      <c r="A1103" s="4">
        <v>41652</v>
      </c>
      <c r="B1103" s="2">
        <v>2986.59</v>
      </c>
      <c r="C1103" s="2">
        <v>4327</v>
      </c>
      <c r="D1103" s="2">
        <v>101.66</v>
      </c>
      <c r="E1103" s="2">
        <v>108.16</v>
      </c>
      <c r="F1103" s="2">
        <v>0.153</v>
      </c>
      <c r="H1103" s="2">
        <f t="shared" si="69"/>
        <v>159.23893918551457</v>
      </c>
      <c r="I1103" s="2">
        <f t="shared" si="70"/>
        <v>184.40937432077089</v>
      </c>
      <c r="J1103" s="2">
        <f t="shared" si="71"/>
        <v>119.9103562160887</v>
      </c>
      <c r="K1103" s="2">
        <f t="shared" si="72"/>
        <v>129.61054523666866</v>
      </c>
      <c r="M1103" s="2">
        <v>185.17805252774247</v>
      </c>
      <c r="N1103" s="2">
        <v>130.65957960860112</v>
      </c>
    </row>
    <row r="1104" spans="1:14" x14ac:dyDescent="0.25">
      <c r="A1104" s="4">
        <v>41653</v>
      </c>
      <c r="B1104" s="2">
        <v>2980.41</v>
      </c>
      <c r="C1104" s="2">
        <v>4318.0600000000004</v>
      </c>
      <c r="D1104" s="2">
        <v>100.31</v>
      </c>
      <c r="E1104" s="2">
        <v>106.73</v>
      </c>
      <c r="F1104" s="2">
        <v>0.14699999999999999</v>
      </c>
      <c r="H1104" s="2">
        <f t="shared" si="69"/>
        <v>158.90943408298409</v>
      </c>
      <c r="I1104" s="2">
        <f t="shared" si="70"/>
        <v>184.02836673897573</v>
      </c>
      <c r="J1104" s="2">
        <f t="shared" si="71"/>
        <v>118.31799952819063</v>
      </c>
      <c r="K1104" s="2">
        <f t="shared" si="72"/>
        <v>127.89694427801079</v>
      </c>
      <c r="M1104" s="2">
        <v>184.79545678251529</v>
      </c>
      <c r="N1104" s="2">
        <v>128.932109205122</v>
      </c>
    </row>
    <row r="1105" spans="1:14" x14ac:dyDescent="0.25">
      <c r="A1105" s="4">
        <v>41654</v>
      </c>
      <c r="B1105" s="2">
        <v>2945.29</v>
      </c>
      <c r="C1105" s="2">
        <v>4267.18</v>
      </c>
      <c r="D1105" s="2">
        <v>100.96</v>
      </c>
      <c r="E1105" s="2">
        <v>107.43</v>
      </c>
      <c r="F1105" s="2">
        <v>0.21</v>
      </c>
      <c r="H1105" s="2">
        <f t="shared" si="69"/>
        <v>157.03690670420252</v>
      </c>
      <c r="I1105" s="2">
        <f t="shared" si="70"/>
        <v>181.85994774996698</v>
      </c>
      <c r="J1105" s="2">
        <f t="shared" si="71"/>
        <v>119.08468978532672</v>
      </c>
      <c r="K1105" s="2">
        <f t="shared" si="72"/>
        <v>128.73576992210906</v>
      </c>
      <c r="M1105" s="2">
        <v>182.61799911840356</v>
      </c>
      <c r="N1105" s="2">
        <v>129.77772408794394</v>
      </c>
    </row>
    <row r="1106" spans="1:14" x14ac:dyDescent="0.25">
      <c r="A1106" s="4">
        <v>41655</v>
      </c>
      <c r="B1106" s="2">
        <v>2941.7</v>
      </c>
      <c r="C1106" s="2">
        <v>4261.9799999999996</v>
      </c>
      <c r="D1106" s="2">
        <v>101.13</v>
      </c>
      <c r="E1106" s="2">
        <v>107.6</v>
      </c>
      <c r="F1106" s="2">
        <v>0.3</v>
      </c>
      <c r="H1106" s="2">
        <f t="shared" si="69"/>
        <v>156.8454951640594</v>
      </c>
      <c r="I1106" s="2">
        <f t="shared" si="70"/>
        <v>181.63833260171921</v>
      </c>
      <c r="J1106" s="2">
        <f t="shared" si="71"/>
        <v>119.28520877565462</v>
      </c>
      <c r="K1106" s="2">
        <f t="shared" si="72"/>
        <v>128.93948472139004</v>
      </c>
      <c r="M1106" s="2">
        <v>182.39546020619085</v>
      </c>
      <c r="N1106" s="2">
        <v>129.98308770234354</v>
      </c>
    </row>
    <row r="1107" spans="1:14" x14ac:dyDescent="0.25">
      <c r="A1107" s="4">
        <v>41656</v>
      </c>
      <c r="B1107" s="2">
        <v>2938.49</v>
      </c>
      <c r="C1107" s="2">
        <v>4257.32</v>
      </c>
      <c r="D1107" s="2">
        <v>101.23</v>
      </c>
      <c r="E1107" s="2">
        <v>107.71</v>
      </c>
      <c r="F1107" s="2">
        <v>0.34300000000000003</v>
      </c>
      <c r="H1107" s="2">
        <f t="shared" si="69"/>
        <v>156.67434445546348</v>
      </c>
      <c r="I1107" s="2">
        <f t="shared" si="70"/>
        <v>181.43973133425104</v>
      </c>
      <c r="J1107" s="2">
        <f t="shared" si="71"/>
        <v>119.40316112290634</v>
      </c>
      <c r="K1107" s="2">
        <f t="shared" si="72"/>
        <v>129.07130017974836</v>
      </c>
      <c r="M1107" s="2">
        <v>182.19603110409255</v>
      </c>
      <c r="N1107" s="2">
        <v>130.11597004107273</v>
      </c>
    </row>
    <row r="1108" spans="1:14" x14ac:dyDescent="0.25">
      <c r="A1108" s="4">
        <v>41659</v>
      </c>
      <c r="B1108" s="2">
        <v>2930.36</v>
      </c>
      <c r="C1108" s="2">
        <v>4245.54</v>
      </c>
      <c r="D1108" s="2">
        <v>101.05</v>
      </c>
      <c r="E1108" s="2">
        <v>107.52</v>
      </c>
      <c r="F1108" s="2">
        <v>0.35899999999999999</v>
      </c>
      <c r="H1108" s="2">
        <f t="shared" si="69"/>
        <v>156.24086929630934</v>
      </c>
      <c r="I1108" s="2">
        <f t="shared" si="70"/>
        <v>180.93768778687442</v>
      </c>
      <c r="J1108" s="2">
        <f t="shared" si="71"/>
        <v>119.19084689785326</v>
      </c>
      <c r="K1108" s="2">
        <f t="shared" si="72"/>
        <v>128.8436189334931</v>
      </c>
      <c r="M1108" s="2">
        <v>181.69189487604154</v>
      </c>
      <c r="N1108" s="2">
        <v>129.88644600144963</v>
      </c>
    </row>
    <row r="1109" spans="1:14" x14ac:dyDescent="0.25">
      <c r="A1109" s="4">
        <v>41660</v>
      </c>
      <c r="B1109" s="2">
        <v>2930.79</v>
      </c>
      <c r="C1109" s="2">
        <v>4246.17</v>
      </c>
      <c r="D1109" s="2">
        <v>101.11</v>
      </c>
      <c r="E1109" s="2">
        <v>107.59</v>
      </c>
      <c r="F1109" s="2">
        <v>0.35099999999999998</v>
      </c>
      <c r="H1109" s="2">
        <f t="shared" si="69"/>
        <v>156.2637960267443</v>
      </c>
      <c r="I1109" s="2">
        <f t="shared" si="70"/>
        <v>180.96453731445058</v>
      </c>
      <c r="J1109" s="2">
        <f t="shared" si="71"/>
        <v>119.2616183062043</v>
      </c>
      <c r="K1109" s="2">
        <f t="shared" si="72"/>
        <v>128.92750149790294</v>
      </c>
      <c r="M1109" s="2">
        <v>181.718856321175</v>
      </c>
      <c r="N1109" s="2">
        <v>129.97100748973182</v>
      </c>
    </row>
    <row r="1110" spans="1:14" x14ac:dyDescent="0.25">
      <c r="A1110" s="4">
        <v>41661</v>
      </c>
      <c r="B1110" s="2">
        <v>2927.36</v>
      </c>
      <c r="C1110" s="2">
        <v>4241.2</v>
      </c>
      <c r="D1110" s="2">
        <v>101.4</v>
      </c>
      <c r="E1110" s="2">
        <v>107.9</v>
      </c>
      <c r="F1110" s="2">
        <v>0.23799999999999999</v>
      </c>
      <c r="H1110" s="2">
        <f t="shared" si="69"/>
        <v>156.08091536304212</v>
      </c>
      <c r="I1110" s="2">
        <f t="shared" si="70"/>
        <v>180.75272437468303</v>
      </c>
      <c r="J1110" s="2">
        <f t="shared" si="71"/>
        <v>119.60368011323426</v>
      </c>
      <c r="K1110" s="2">
        <f t="shared" si="72"/>
        <v>129.29898142600359</v>
      </c>
      <c r="M1110" s="2">
        <v>181.50616047623328</v>
      </c>
      <c r="N1110" s="2">
        <v>130.34549408069583</v>
      </c>
    </row>
    <row r="1111" spans="1:14" x14ac:dyDescent="0.25">
      <c r="A1111" s="4">
        <v>41662</v>
      </c>
      <c r="B1111" s="2">
        <v>2924.75</v>
      </c>
      <c r="C1111" s="2">
        <v>4237.41</v>
      </c>
      <c r="D1111" s="2">
        <v>100.74</v>
      </c>
      <c r="E1111" s="2">
        <v>107.2</v>
      </c>
      <c r="F1111" s="2">
        <v>0.21</v>
      </c>
      <c r="H1111" s="2">
        <f t="shared" si="69"/>
        <v>155.94175544109962</v>
      </c>
      <c r="I1111" s="2">
        <f t="shared" si="70"/>
        <v>180.59120102624863</v>
      </c>
      <c r="J1111" s="2">
        <f t="shared" si="71"/>
        <v>118.82519462137296</v>
      </c>
      <c r="K1111" s="2">
        <f t="shared" si="72"/>
        <v>128.46015578190531</v>
      </c>
      <c r="M1111" s="2">
        <v>181.34396384598594</v>
      </c>
      <c r="N1111" s="2">
        <v>129.4998791978739</v>
      </c>
    </row>
    <row r="1112" spans="1:14" x14ac:dyDescent="0.25">
      <c r="A1112" s="4">
        <v>41663</v>
      </c>
      <c r="B1112" s="2">
        <v>2913.31</v>
      </c>
      <c r="C1112" s="2">
        <v>4220.84</v>
      </c>
      <c r="D1112" s="2">
        <v>99.98</v>
      </c>
      <c r="E1112" s="2">
        <v>106.39</v>
      </c>
      <c r="F1112" s="2">
        <v>0.191</v>
      </c>
      <c r="H1112" s="2">
        <f t="shared" si="69"/>
        <v>155.33179777557399</v>
      </c>
      <c r="I1112" s="2">
        <f t="shared" si="70"/>
        <v>179.88501583269763</v>
      </c>
      <c r="J1112" s="2">
        <f t="shared" si="71"/>
        <v>117.92875678225998</v>
      </c>
      <c r="K1112" s="2">
        <f t="shared" si="72"/>
        <v>127.48951467944877</v>
      </c>
      <c r="M1112" s="2">
        <v>180.63483504303133</v>
      </c>
      <c r="N1112" s="2">
        <v>128.5213819763228</v>
      </c>
    </row>
    <row r="1113" spans="1:14" x14ac:dyDescent="0.25">
      <c r="A1113" s="4">
        <v>41666</v>
      </c>
      <c r="B1113" s="2">
        <v>2866.61</v>
      </c>
      <c r="C1113" s="2">
        <v>4153.17</v>
      </c>
      <c r="D1113" s="2">
        <v>97.48</v>
      </c>
      <c r="E1113" s="2">
        <v>103.73</v>
      </c>
      <c r="F1113" s="2">
        <v>0.188</v>
      </c>
      <c r="H1113" s="2">
        <f t="shared" si="69"/>
        <v>152.84184821438095</v>
      </c>
      <c r="I1113" s="2">
        <f t="shared" si="70"/>
        <v>177.00103562463511</v>
      </c>
      <c r="J1113" s="2">
        <f t="shared" si="71"/>
        <v>114.97994810096721</v>
      </c>
      <c r="K1113" s="2">
        <f t="shared" si="72"/>
        <v>124.30197723187537</v>
      </c>
      <c r="M1113" s="2">
        <v>177.73883346814057</v>
      </c>
      <c r="N1113" s="2">
        <v>125.30804542159942</v>
      </c>
    </row>
    <row r="1114" spans="1:14" x14ac:dyDescent="0.25">
      <c r="A1114" s="4">
        <v>41667</v>
      </c>
      <c r="B1114" s="2">
        <v>2871.79</v>
      </c>
      <c r="C1114" s="2">
        <v>4160.6899999999996</v>
      </c>
      <c r="D1114" s="2">
        <v>97.3</v>
      </c>
      <c r="E1114" s="2">
        <v>103.54</v>
      </c>
      <c r="F1114" s="2">
        <v>0.17899999999999999</v>
      </c>
      <c r="H1114" s="2">
        <f t="shared" si="69"/>
        <v>153.11803533915565</v>
      </c>
      <c r="I1114" s="2">
        <f t="shared" si="70"/>
        <v>177.3215252236395</v>
      </c>
      <c r="J1114" s="2">
        <f t="shared" si="71"/>
        <v>114.76763387591413</v>
      </c>
      <c r="K1114" s="2">
        <f t="shared" si="72"/>
        <v>124.07429598562014</v>
      </c>
      <c r="M1114" s="2">
        <v>178.0606589719558</v>
      </c>
      <c r="N1114" s="2">
        <v>125.07852138197633</v>
      </c>
    </row>
    <row r="1115" spans="1:14" x14ac:dyDescent="0.25">
      <c r="A1115" s="4">
        <v>41668</v>
      </c>
      <c r="B1115" s="2">
        <v>2870.94</v>
      </c>
      <c r="C1115" s="2">
        <v>4159.45</v>
      </c>
      <c r="D1115" s="2">
        <v>99.23</v>
      </c>
      <c r="E1115" s="2">
        <v>105.6</v>
      </c>
      <c r="F1115" s="2">
        <v>0.157</v>
      </c>
      <c r="H1115" s="2">
        <f t="shared" si="69"/>
        <v>153.07271505806327</v>
      </c>
      <c r="I1115" s="2">
        <f t="shared" si="70"/>
        <v>177.26867853444196</v>
      </c>
      <c r="J1115" s="2">
        <f t="shared" si="71"/>
        <v>117.04411417787215</v>
      </c>
      <c r="K1115" s="2">
        <f t="shared" si="72"/>
        <v>126.54284002396643</v>
      </c>
      <c r="M1115" s="2">
        <v>178.00759200058201</v>
      </c>
      <c r="N1115" s="2">
        <v>127.56704517999515</v>
      </c>
    </row>
    <row r="1116" spans="1:14" x14ac:dyDescent="0.25">
      <c r="A1116" s="4">
        <v>41669</v>
      </c>
      <c r="B1116" s="2">
        <v>2857.9</v>
      </c>
      <c r="C1116" s="2">
        <v>4140.5600000000004</v>
      </c>
      <c r="D1116" s="2">
        <v>97.61</v>
      </c>
      <c r="E1116" s="2">
        <v>103.88</v>
      </c>
      <c r="F1116" s="2">
        <v>0.155</v>
      </c>
      <c r="H1116" s="2">
        <f t="shared" si="69"/>
        <v>152.37744862812843</v>
      </c>
      <c r="I1116" s="2">
        <f t="shared" si="70"/>
        <v>176.46361889013431</v>
      </c>
      <c r="J1116" s="2">
        <f t="shared" si="71"/>
        <v>115.13328615239442</v>
      </c>
      <c r="K1116" s="2">
        <f t="shared" si="72"/>
        <v>124.48172558418213</v>
      </c>
      <c r="M1116" s="2">
        <v>177.19917660602482</v>
      </c>
      <c r="N1116" s="2">
        <v>125.48924861077555</v>
      </c>
    </row>
    <row r="1117" spans="1:14" x14ac:dyDescent="0.25">
      <c r="A1117" s="4">
        <v>41670</v>
      </c>
      <c r="B1117" s="2">
        <v>2860.58</v>
      </c>
      <c r="C1117" s="2">
        <v>4144.4399999999996</v>
      </c>
      <c r="D1117" s="2">
        <v>97.87</v>
      </c>
      <c r="E1117" s="2">
        <v>104.15</v>
      </c>
      <c r="F1117" s="2">
        <v>0.22800000000000001</v>
      </c>
      <c r="H1117" s="2">
        <f t="shared" si="69"/>
        <v>152.52034080851382</v>
      </c>
      <c r="I1117" s="2">
        <f t="shared" si="70"/>
        <v>176.62897788536529</v>
      </c>
      <c r="J1117" s="2">
        <f t="shared" si="71"/>
        <v>115.43996225524889</v>
      </c>
      <c r="K1117" s="2">
        <f t="shared" si="72"/>
        <v>124.80527261833434</v>
      </c>
      <c r="M1117" s="2">
        <v>177.36522487129119</v>
      </c>
      <c r="N1117" s="2">
        <v>125.8154143512926</v>
      </c>
    </row>
    <row r="1118" spans="1:14" x14ac:dyDescent="0.25">
      <c r="A1118" s="4">
        <v>41673</v>
      </c>
      <c r="B1118" s="2">
        <v>2852.14</v>
      </c>
      <c r="C1118" s="2">
        <v>4132.22</v>
      </c>
      <c r="D1118" s="2">
        <v>96.92</v>
      </c>
      <c r="E1118" s="2">
        <v>103.15</v>
      </c>
      <c r="F1118" s="2">
        <v>0.14000000000000001</v>
      </c>
      <c r="H1118" s="2">
        <f t="shared" si="69"/>
        <v>152.07033707625536</v>
      </c>
      <c r="I1118" s="2">
        <f t="shared" si="70"/>
        <v>176.10818228698309</v>
      </c>
      <c r="J1118" s="2">
        <f t="shared" si="71"/>
        <v>114.31941495635762</v>
      </c>
      <c r="K1118" s="2">
        <f t="shared" si="72"/>
        <v>123.60695026962254</v>
      </c>
      <c r="M1118" s="2">
        <v>176.84225842759139</v>
      </c>
      <c r="N1118" s="2">
        <v>124.60739309011839</v>
      </c>
    </row>
    <row r="1119" spans="1:14" x14ac:dyDescent="0.25">
      <c r="A1119" s="4">
        <v>41674</v>
      </c>
      <c r="B1119" s="2">
        <v>2832.39</v>
      </c>
      <c r="C1119" s="2">
        <v>4103.6000000000004</v>
      </c>
      <c r="D1119" s="2">
        <v>94.01</v>
      </c>
      <c r="E1119" s="2">
        <v>100.05</v>
      </c>
      <c r="F1119" s="2">
        <v>0.13300000000000001</v>
      </c>
      <c r="H1119" s="2">
        <f t="shared" si="69"/>
        <v>151.01730701557952</v>
      </c>
      <c r="I1119" s="2">
        <f t="shared" si="70"/>
        <v>174.88844660566571</v>
      </c>
      <c r="J1119" s="2">
        <f t="shared" si="71"/>
        <v>110.88700165133287</v>
      </c>
      <c r="K1119" s="2">
        <f t="shared" si="72"/>
        <v>119.89215098861592</v>
      </c>
      <c r="M1119" s="2">
        <v>175.61743849152856</v>
      </c>
      <c r="N1119" s="2">
        <v>120.86252718047837</v>
      </c>
    </row>
    <row r="1120" spans="1:14" x14ac:dyDescent="0.25">
      <c r="A1120" s="4">
        <v>41675</v>
      </c>
      <c r="B1120" s="2">
        <v>2837.53</v>
      </c>
      <c r="C1120" s="2">
        <v>4111.04</v>
      </c>
      <c r="D1120" s="2">
        <v>94.82</v>
      </c>
      <c r="E1120" s="2">
        <v>100.91</v>
      </c>
      <c r="F1120" s="2">
        <v>0.14499999999999999</v>
      </c>
      <c r="H1120" s="2">
        <f t="shared" si="69"/>
        <v>151.29136142124401</v>
      </c>
      <c r="I1120" s="2">
        <f t="shared" si="70"/>
        <v>175.20552674085093</v>
      </c>
      <c r="J1120" s="2">
        <f t="shared" si="71"/>
        <v>111.84241566407171</v>
      </c>
      <c r="K1120" s="2">
        <f t="shared" si="72"/>
        <v>120.92270820850808</v>
      </c>
      <c r="M1120" s="2">
        <v>175.9358403197713</v>
      </c>
      <c r="N1120" s="2">
        <v>121.90142546508818</v>
      </c>
    </row>
    <row r="1121" spans="1:14" x14ac:dyDescent="0.25">
      <c r="A1121" s="4">
        <v>41676</v>
      </c>
      <c r="B1121" s="2">
        <v>2868.62</v>
      </c>
      <c r="C1121" s="2">
        <v>4156.09</v>
      </c>
      <c r="D1121" s="2">
        <v>94.89</v>
      </c>
      <c r="E1121" s="2">
        <v>100.98</v>
      </c>
      <c r="F1121" s="2">
        <v>0.13200000000000001</v>
      </c>
      <c r="H1121" s="2">
        <f t="shared" si="69"/>
        <v>152.94901734966996</v>
      </c>
      <c r="I1121" s="2">
        <f t="shared" si="70"/>
        <v>177.12548105403576</v>
      </c>
      <c r="J1121" s="2">
        <f t="shared" si="71"/>
        <v>111.92498230714791</v>
      </c>
      <c r="K1121" s="2">
        <f t="shared" si="72"/>
        <v>121.00659077291792</v>
      </c>
      <c r="M1121" s="2">
        <v>177.86379762653689</v>
      </c>
      <c r="N1121" s="2">
        <v>121.98598695337037</v>
      </c>
    </row>
    <row r="1122" spans="1:14" x14ac:dyDescent="0.25">
      <c r="A1122" s="4">
        <v>41677</v>
      </c>
      <c r="B1122" s="2">
        <v>2893.93</v>
      </c>
      <c r="C1122" s="2">
        <v>4192.76</v>
      </c>
      <c r="D1122" s="2">
        <v>96.25</v>
      </c>
      <c r="E1122" s="2">
        <v>102.44</v>
      </c>
      <c r="F1122" s="2">
        <v>0.13100000000000001</v>
      </c>
      <c r="H1122" s="2">
        <f t="shared" si="69"/>
        <v>154.29849536666774</v>
      </c>
      <c r="I1122" s="2">
        <f t="shared" si="70"/>
        <v>178.68829403215977</v>
      </c>
      <c r="J1122" s="2">
        <f t="shared" si="71"/>
        <v>113.52913422977117</v>
      </c>
      <c r="K1122" s="2">
        <f t="shared" si="72"/>
        <v>122.75614140203714</v>
      </c>
      <c r="M1122" s="2">
        <v>179.43312491708286</v>
      </c>
      <c r="N1122" s="2">
        <v>123.74969799468469</v>
      </c>
    </row>
    <row r="1123" spans="1:14" x14ac:dyDescent="0.25">
      <c r="A1123" s="4">
        <v>41680</v>
      </c>
      <c r="B1123" s="2">
        <v>2893.77</v>
      </c>
      <c r="C1123" s="2">
        <v>4192.53</v>
      </c>
      <c r="D1123" s="2">
        <v>96.92</v>
      </c>
      <c r="E1123" s="2">
        <v>103.15</v>
      </c>
      <c r="F1123" s="2">
        <v>0.127</v>
      </c>
      <c r="H1123" s="2">
        <f t="shared" si="69"/>
        <v>154.28996449022682</v>
      </c>
      <c r="I1123" s="2">
        <f t="shared" si="70"/>
        <v>178.67849182367959</v>
      </c>
      <c r="J1123" s="2">
        <f t="shared" si="71"/>
        <v>114.31941495635762</v>
      </c>
      <c r="K1123" s="2">
        <f t="shared" si="72"/>
        <v>123.60695026962254</v>
      </c>
      <c r="M1123" s="2">
        <v>179.4232818498119</v>
      </c>
      <c r="N1123" s="2">
        <v>124.60739309011839</v>
      </c>
    </row>
    <row r="1124" spans="1:14" x14ac:dyDescent="0.25">
      <c r="A1124" s="4">
        <v>41681</v>
      </c>
      <c r="B1124" s="2">
        <v>2915.94</v>
      </c>
      <c r="C1124" s="2">
        <v>4228.0600000000004</v>
      </c>
      <c r="D1124" s="2">
        <v>97.18</v>
      </c>
      <c r="E1124" s="2">
        <v>103.43</v>
      </c>
      <c r="F1124" s="2">
        <v>0.122</v>
      </c>
      <c r="H1124" s="2">
        <f t="shared" si="69"/>
        <v>155.47202405707156</v>
      </c>
      <c r="I1124" s="2">
        <f t="shared" si="70"/>
        <v>180.19271994238008</v>
      </c>
      <c r="J1124" s="2">
        <f t="shared" si="71"/>
        <v>114.62609105921209</v>
      </c>
      <c r="K1124" s="2">
        <f t="shared" si="72"/>
        <v>123.94248052726185</v>
      </c>
      <c r="M1124" s="2">
        <v>180.94382176344971</v>
      </c>
      <c r="N1124" s="2">
        <v>124.94563904324716</v>
      </c>
    </row>
    <row r="1125" spans="1:14" x14ac:dyDescent="0.25">
      <c r="A1125" s="4">
        <v>41682</v>
      </c>
      <c r="B1125" s="2">
        <v>2930.62</v>
      </c>
      <c r="C1125" s="2">
        <v>4249.3500000000004</v>
      </c>
      <c r="D1125" s="2">
        <v>98.21</v>
      </c>
      <c r="E1125" s="2">
        <v>104.53</v>
      </c>
      <c r="F1125" s="2">
        <v>0.17</v>
      </c>
      <c r="H1125" s="2">
        <f t="shared" si="69"/>
        <v>156.25473197052582</v>
      </c>
      <c r="I1125" s="2">
        <f t="shared" si="70"/>
        <v>181.10006350126366</v>
      </c>
      <c r="J1125" s="2">
        <f t="shared" si="71"/>
        <v>115.84100023590469</v>
      </c>
      <c r="K1125" s="2">
        <f t="shared" si="72"/>
        <v>125.26063511084482</v>
      </c>
      <c r="M1125" s="2">
        <v>181.85494742518199</v>
      </c>
      <c r="N1125" s="2">
        <v>126.27446243053878</v>
      </c>
    </row>
    <row r="1126" spans="1:14" x14ac:dyDescent="0.25">
      <c r="A1126" s="4">
        <v>41683</v>
      </c>
      <c r="B1126" s="2">
        <v>2923.57</v>
      </c>
      <c r="C1126" s="2">
        <v>4239.13</v>
      </c>
      <c r="D1126" s="2">
        <v>97.28</v>
      </c>
      <c r="E1126" s="2">
        <v>103.54</v>
      </c>
      <c r="F1126" s="2">
        <v>0.159</v>
      </c>
      <c r="H1126" s="2">
        <f t="shared" si="69"/>
        <v>155.87884022734787</v>
      </c>
      <c r="I1126" s="2">
        <f t="shared" si="70"/>
        <v>180.66450449836134</v>
      </c>
      <c r="J1126" s="2">
        <f t="shared" si="71"/>
        <v>114.74404340646377</v>
      </c>
      <c r="K1126" s="2">
        <f t="shared" si="72"/>
        <v>124.07429598562014</v>
      </c>
      <c r="M1126" s="2">
        <v>181.41757287079477</v>
      </c>
      <c r="N1126" s="2">
        <v>125.07852138197633</v>
      </c>
    </row>
    <row r="1127" spans="1:14" x14ac:dyDescent="0.25">
      <c r="A1127" s="4">
        <v>41684</v>
      </c>
      <c r="B1127" s="2">
        <v>2937.05</v>
      </c>
      <c r="C1127" s="2">
        <v>4258.67</v>
      </c>
      <c r="D1127" s="2">
        <v>97.17</v>
      </c>
      <c r="E1127" s="2">
        <v>103.42</v>
      </c>
      <c r="F1127" s="2">
        <v>0.14399999999999999</v>
      </c>
      <c r="H1127" s="2">
        <f t="shared" si="69"/>
        <v>156.59756656749525</v>
      </c>
      <c r="I1127" s="2">
        <f t="shared" si="70"/>
        <v>181.49726603619999</v>
      </c>
      <c r="J1127" s="2">
        <f t="shared" si="71"/>
        <v>114.6142958244869</v>
      </c>
      <c r="K1127" s="2">
        <f t="shared" si="72"/>
        <v>123.93049730377473</v>
      </c>
      <c r="M1127" s="2">
        <v>182.25380562937858</v>
      </c>
      <c r="N1127" s="2">
        <v>124.93355883063542</v>
      </c>
    </row>
    <row r="1128" spans="1:14" x14ac:dyDescent="0.25">
      <c r="A1128" s="4">
        <v>41687</v>
      </c>
      <c r="B1128" s="2">
        <v>2974.2</v>
      </c>
      <c r="C1128" s="2">
        <v>4312.54</v>
      </c>
      <c r="D1128" s="2">
        <v>97.86</v>
      </c>
      <c r="E1128" s="2">
        <v>104.16</v>
      </c>
      <c r="F1128" s="2">
        <v>0.15</v>
      </c>
      <c r="H1128" s="2">
        <f t="shared" si="69"/>
        <v>158.57832944112096</v>
      </c>
      <c r="I1128" s="2">
        <f t="shared" si="70"/>
        <v>183.79311373545119</v>
      </c>
      <c r="J1128" s="2">
        <f t="shared" si="71"/>
        <v>115.4281670205237</v>
      </c>
      <c r="K1128" s="2">
        <f t="shared" si="72"/>
        <v>124.81725584182144</v>
      </c>
      <c r="M1128" s="2">
        <v>184.55922316801258</v>
      </c>
      <c r="N1128" s="2">
        <v>125.82749456390432</v>
      </c>
    </row>
    <row r="1129" spans="1:14" x14ac:dyDescent="0.25">
      <c r="A1129" s="4">
        <v>41688</v>
      </c>
      <c r="B1129" s="2">
        <v>2965.52</v>
      </c>
      <c r="C1129" s="2">
        <v>4299.95</v>
      </c>
      <c r="D1129" s="2">
        <v>98.83</v>
      </c>
      <c r="E1129" s="2">
        <v>105.19</v>
      </c>
      <c r="F1129" s="2">
        <v>0.153</v>
      </c>
      <c r="H1129" s="2">
        <f t="shared" si="69"/>
        <v>158.11552939420116</v>
      </c>
      <c r="I1129" s="2">
        <f t="shared" si="70"/>
        <v>183.25654936690518</v>
      </c>
      <c r="J1129" s="2">
        <f t="shared" si="71"/>
        <v>116.5723047888653</v>
      </c>
      <c r="K1129" s="2">
        <f t="shared" si="72"/>
        <v>126.05152786099461</v>
      </c>
      <c r="M1129" s="2">
        <v>184.02042222478997</v>
      </c>
      <c r="N1129" s="2">
        <v>127.07175646291373</v>
      </c>
    </row>
    <row r="1130" spans="1:14" x14ac:dyDescent="0.25">
      <c r="A1130" s="4">
        <v>41689</v>
      </c>
      <c r="B1130" s="2">
        <v>2976.13</v>
      </c>
      <c r="C1130" s="2">
        <v>4316.72</v>
      </c>
      <c r="D1130" s="2">
        <v>98.79</v>
      </c>
      <c r="E1130" s="2">
        <v>105.16</v>
      </c>
      <c r="F1130" s="2">
        <v>0.16400000000000001</v>
      </c>
      <c r="H1130" s="2">
        <f t="shared" si="69"/>
        <v>158.68123313818953</v>
      </c>
      <c r="I1130" s="2">
        <f t="shared" si="70"/>
        <v>183.97125822000419</v>
      </c>
      <c r="J1130" s="2">
        <f t="shared" si="71"/>
        <v>116.52512384996463</v>
      </c>
      <c r="K1130" s="2">
        <f t="shared" si="72"/>
        <v>126.01557819053323</v>
      </c>
      <c r="M1130" s="2">
        <v>184.73811021667586</v>
      </c>
      <c r="N1130" s="2">
        <v>127.03551582507853</v>
      </c>
    </row>
    <row r="1131" spans="1:14" x14ac:dyDescent="0.25">
      <c r="A1131" s="4">
        <v>41690</v>
      </c>
      <c r="B1131" s="2">
        <v>2961.47</v>
      </c>
      <c r="C1131" s="2">
        <v>4295.7</v>
      </c>
      <c r="D1131" s="2">
        <v>97.38</v>
      </c>
      <c r="E1131" s="2">
        <v>103.65</v>
      </c>
      <c r="F1131" s="2">
        <v>0.16900000000000001</v>
      </c>
      <c r="H1131" s="2">
        <f t="shared" si="69"/>
        <v>157.89959158429039</v>
      </c>
      <c r="I1131" s="2">
        <f t="shared" si="70"/>
        <v>183.07542160151041</v>
      </c>
      <c r="J1131" s="2">
        <f t="shared" si="71"/>
        <v>114.86199575371549</v>
      </c>
      <c r="K1131" s="2">
        <f t="shared" si="72"/>
        <v>124.20611144397844</v>
      </c>
      <c r="M1131" s="2">
        <v>183.83853946000076</v>
      </c>
      <c r="N1131" s="2">
        <v>125.21140372070549</v>
      </c>
    </row>
    <row r="1132" spans="1:14" x14ac:dyDescent="0.25">
      <c r="A1132" s="4">
        <v>41691</v>
      </c>
      <c r="B1132" s="2">
        <v>2977.48</v>
      </c>
      <c r="C1132" s="2">
        <v>4318.93</v>
      </c>
      <c r="D1132" s="2">
        <v>98.71</v>
      </c>
      <c r="E1132" s="2">
        <v>105.07</v>
      </c>
      <c r="F1132" s="2">
        <v>0.17100000000000001</v>
      </c>
      <c r="H1132" s="2">
        <f t="shared" si="69"/>
        <v>158.75321240815978</v>
      </c>
      <c r="I1132" s="2">
        <f t="shared" si="70"/>
        <v>184.06544465800948</v>
      </c>
      <c r="J1132" s="2">
        <f t="shared" si="71"/>
        <v>116.43076197216324</v>
      </c>
      <c r="K1132" s="2">
        <f t="shared" si="72"/>
        <v>125.90772917914919</v>
      </c>
      <c r="M1132" s="2">
        <v>184.83268925436627</v>
      </c>
      <c r="N1132" s="2">
        <v>126.92679391157284</v>
      </c>
    </row>
    <row r="1133" spans="1:14" x14ac:dyDescent="0.25">
      <c r="A1133" s="4">
        <v>41694</v>
      </c>
      <c r="B1133" s="2">
        <v>2986.66</v>
      </c>
      <c r="C1133" s="2">
        <v>4332.25</v>
      </c>
      <c r="D1133" s="2">
        <v>98.43</v>
      </c>
      <c r="E1133" s="2">
        <v>104.78</v>
      </c>
      <c r="F1133" s="2">
        <v>0.16900000000000001</v>
      </c>
      <c r="H1133" s="2">
        <f t="shared" si="69"/>
        <v>159.24267144395748</v>
      </c>
      <c r="I1133" s="2">
        <f t="shared" si="70"/>
        <v>184.63312038390563</v>
      </c>
      <c r="J1133" s="2">
        <f t="shared" si="71"/>
        <v>116.10049539985847</v>
      </c>
      <c r="K1133" s="2">
        <f t="shared" si="72"/>
        <v>125.56021569802276</v>
      </c>
      <c r="M1133" s="2">
        <v>185.40273123718796</v>
      </c>
      <c r="N1133" s="2">
        <v>126.57646774583233</v>
      </c>
    </row>
    <row r="1134" spans="1:14" x14ac:dyDescent="0.25">
      <c r="A1134" s="4">
        <v>41695</v>
      </c>
      <c r="B1134" s="2">
        <v>2982.04</v>
      </c>
      <c r="C1134" s="2">
        <v>4325.55</v>
      </c>
      <c r="D1134" s="2">
        <v>99.22</v>
      </c>
      <c r="E1134" s="2">
        <v>105.62</v>
      </c>
      <c r="F1134" s="2">
        <v>0.16600000000000001</v>
      </c>
      <c r="H1134" s="2">
        <f t="shared" si="69"/>
        <v>158.99634238672596</v>
      </c>
      <c r="I1134" s="2">
        <f t="shared" si="70"/>
        <v>184.34757778904799</v>
      </c>
      <c r="J1134" s="2">
        <f t="shared" si="71"/>
        <v>117.03231894314696</v>
      </c>
      <c r="K1134" s="2">
        <f t="shared" si="72"/>
        <v>126.56680647094068</v>
      </c>
      <c r="M1134" s="2">
        <v>185.11599840799087</v>
      </c>
      <c r="N1134" s="2">
        <v>127.59120560521866</v>
      </c>
    </row>
    <row r="1135" spans="1:14" x14ac:dyDescent="0.25">
      <c r="A1135" s="4">
        <v>41696</v>
      </c>
      <c r="B1135" s="2">
        <v>2969.65</v>
      </c>
      <c r="C1135" s="2">
        <v>4308.71</v>
      </c>
      <c r="D1135" s="2">
        <v>99.13</v>
      </c>
      <c r="E1135" s="2">
        <v>105.54</v>
      </c>
      <c r="F1135" s="2">
        <v>0.16800000000000001</v>
      </c>
      <c r="H1135" s="2">
        <f t="shared" si="69"/>
        <v>158.33573264233235</v>
      </c>
      <c r="I1135" s="2">
        <f t="shared" si="70"/>
        <v>183.62988565510719</v>
      </c>
      <c r="J1135" s="2">
        <f t="shared" si="71"/>
        <v>116.92616183062042</v>
      </c>
      <c r="K1135" s="2">
        <f t="shared" si="72"/>
        <v>126.47094068304374</v>
      </c>
      <c r="M1135" s="2">
        <v>184.39531469997902</v>
      </c>
      <c r="N1135" s="2">
        <v>127.49456390432472</v>
      </c>
    </row>
    <row r="1136" spans="1:14" x14ac:dyDescent="0.25">
      <c r="A1136" s="4">
        <v>41697</v>
      </c>
      <c r="B1136" s="2">
        <v>2977.75</v>
      </c>
      <c r="C1136" s="2">
        <v>4320.47</v>
      </c>
      <c r="D1136" s="2">
        <v>99.24</v>
      </c>
      <c r="E1136" s="2">
        <v>105.66</v>
      </c>
      <c r="F1136" s="2">
        <v>0.16200000000000001</v>
      </c>
      <c r="H1136" s="2">
        <f t="shared" si="69"/>
        <v>158.76760826215383</v>
      </c>
      <c r="I1136" s="2">
        <f t="shared" si="70"/>
        <v>184.13107683652902</v>
      </c>
      <c r="J1136" s="2">
        <f t="shared" si="71"/>
        <v>117.05590941259729</v>
      </c>
      <c r="K1136" s="2">
        <f t="shared" si="72"/>
        <v>126.61473936488915</v>
      </c>
      <c r="M1136" s="2">
        <v>184.89859500913695</v>
      </c>
      <c r="N1136" s="2">
        <v>127.6395264556656</v>
      </c>
    </row>
    <row r="1137" spans="1:14" x14ac:dyDescent="0.25">
      <c r="A1137" s="4">
        <v>41698</v>
      </c>
      <c r="B1137" s="2">
        <v>2990.57</v>
      </c>
      <c r="C1137" s="2">
        <v>4340.63</v>
      </c>
      <c r="D1137" s="2">
        <v>99.19</v>
      </c>
      <c r="E1137" s="2">
        <v>105.61</v>
      </c>
      <c r="F1137" s="2">
        <v>0.25900000000000001</v>
      </c>
      <c r="H1137" s="2">
        <f t="shared" si="69"/>
        <v>159.45114473698243</v>
      </c>
      <c r="I1137" s="2">
        <f t="shared" si="70"/>
        <v>184.99026171896645</v>
      </c>
      <c r="J1137" s="2">
        <f t="shared" si="71"/>
        <v>116.99693323897145</v>
      </c>
      <c r="K1137" s="2">
        <f t="shared" si="72"/>
        <v>126.55482324745356</v>
      </c>
      <c r="M1137" s="2">
        <v>185.76136125340764</v>
      </c>
      <c r="N1137" s="2">
        <v>127.57912539260691</v>
      </c>
    </row>
    <row r="1138" spans="1:14" x14ac:dyDescent="0.25">
      <c r="A1138" s="4">
        <v>41701</v>
      </c>
      <c r="B1138" s="2">
        <v>2978.54</v>
      </c>
      <c r="C1138" s="2">
        <v>4326.51</v>
      </c>
      <c r="D1138" s="2">
        <v>98.5</v>
      </c>
      <c r="E1138" s="2">
        <v>104.87</v>
      </c>
      <c r="F1138" s="2">
        <v>0.156</v>
      </c>
      <c r="H1138" s="2">
        <f t="shared" si="69"/>
        <v>158.80972946458087</v>
      </c>
      <c r="I1138" s="2">
        <f t="shared" si="70"/>
        <v>184.38849135487831</v>
      </c>
      <c r="J1138" s="2">
        <f t="shared" si="71"/>
        <v>116.18306204293465</v>
      </c>
      <c r="K1138" s="2">
        <f t="shared" si="72"/>
        <v>125.66806470940683</v>
      </c>
      <c r="M1138" s="2">
        <v>185.15708251486089</v>
      </c>
      <c r="N1138" s="2">
        <v>126.68518965933802</v>
      </c>
    </row>
    <row r="1139" spans="1:14" x14ac:dyDescent="0.25">
      <c r="A1139" s="4">
        <v>41702</v>
      </c>
      <c r="B1139" s="2">
        <v>2993.73</v>
      </c>
      <c r="C1139" s="2">
        <v>4348.72</v>
      </c>
      <c r="D1139" s="2">
        <v>98.52</v>
      </c>
      <c r="E1139" s="2">
        <v>104.89</v>
      </c>
      <c r="F1139" s="2">
        <v>0.157</v>
      </c>
      <c r="H1139" s="2">
        <f t="shared" si="69"/>
        <v>159.61962954669056</v>
      </c>
      <c r="I1139" s="2">
        <f t="shared" si="70"/>
        <v>185.33504374768265</v>
      </c>
      <c r="J1139" s="2">
        <f t="shared" si="71"/>
        <v>116.20665251238501</v>
      </c>
      <c r="K1139" s="2">
        <f t="shared" si="72"/>
        <v>125.69203115638106</v>
      </c>
      <c r="M1139" s="2">
        <v>186.10758044567697</v>
      </c>
      <c r="N1139" s="2">
        <v>126.70935008456148</v>
      </c>
    </row>
    <row r="1140" spans="1:14" x14ac:dyDescent="0.25">
      <c r="A1140" s="4">
        <v>41703</v>
      </c>
      <c r="B1140" s="2">
        <v>3002.38</v>
      </c>
      <c r="C1140" s="2">
        <v>4361.2700000000004</v>
      </c>
      <c r="D1140" s="2">
        <v>99.05</v>
      </c>
      <c r="E1140" s="2">
        <v>105.46</v>
      </c>
      <c r="F1140" s="2">
        <v>0.16400000000000001</v>
      </c>
      <c r="H1140" s="2">
        <f t="shared" si="69"/>
        <v>160.08083005427773</v>
      </c>
      <c r="I1140" s="2">
        <f t="shared" si="70"/>
        <v>185.86990338431906</v>
      </c>
      <c r="J1140" s="2">
        <f t="shared" si="71"/>
        <v>116.83179995281905</v>
      </c>
      <c r="K1140" s="2">
        <f t="shared" si="72"/>
        <v>126.37507489514678</v>
      </c>
      <c r="M1140" s="2">
        <v>186.64466955111334</v>
      </c>
      <c r="N1140" s="2">
        <v>127.39792220343078</v>
      </c>
    </row>
    <row r="1141" spans="1:14" x14ac:dyDescent="0.25">
      <c r="A1141" s="4">
        <v>41704</v>
      </c>
      <c r="B1141" s="2">
        <v>3022.93</v>
      </c>
      <c r="C1141" s="2">
        <v>4400.47</v>
      </c>
      <c r="D1141" s="2">
        <v>99.78</v>
      </c>
      <c r="E1141" s="2">
        <v>106.24</v>
      </c>
      <c r="F1141" s="2">
        <v>0.16300000000000001</v>
      </c>
      <c r="H1141" s="2">
        <f t="shared" si="69"/>
        <v>161.17651449715817</v>
      </c>
      <c r="I1141" s="2">
        <f t="shared" si="70"/>
        <v>187.54054065572515</v>
      </c>
      <c r="J1141" s="2">
        <f t="shared" si="71"/>
        <v>117.69285208775655</v>
      </c>
      <c r="K1141" s="2">
        <f t="shared" si="72"/>
        <v>127.309766327142</v>
      </c>
      <c r="M1141" s="2">
        <v>188.32227058163969</v>
      </c>
      <c r="N1141" s="2">
        <v>128.34017878714664</v>
      </c>
    </row>
    <row r="1142" spans="1:14" x14ac:dyDescent="0.25">
      <c r="A1142" s="4">
        <v>41705</v>
      </c>
      <c r="B1142" s="2">
        <v>3013.57</v>
      </c>
      <c r="C1142" s="2">
        <v>4386.8599999999997</v>
      </c>
      <c r="D1142" s="2">
        <v>100.15</v>
      </c>
      <c r="E1142" s="2">
        <v>106.64</v>
      </c>
      <c r="F1142" s="2">
        <v>0.159</v>
      </c>
      <c r="H1142" s="2">
        <f t="shared" si="69"/>
        <v>160.67745822536443</v>
      </c>
      <c r="I1142" s="2">
        <f t="shared" si="70"/>
        <v>186.96050562348438</v>
      </c>
      <c r="J1142" s="2">
        <f t="shared" si="71"/>
        <v>118.12927577258787</v>
      </c>
      <c r="K1142" s="2">
        <f t="shared" si="72"/>
        <v>127.78909526662672</v>
      </c>
      <c r="M1142" s="2">
        <v>187.73981777486765</v>
      </c>
      <c r="N1142" s="2">
        <v>128.82338729161634</v>
      </c>
    </row>
    <row r="1143" spans="1:14" x14ac:dyDescent="0.25">
      <c r="A1143" s="4">
        <v>41708</v>
      </c>
      <c r="B1143" s="2">
        <v>2984.77</v>
      </c>
      <c r="C1143" s="2">
        <v>4344.93</v>
      </c>
      <c r="D1143" s="2">
        <v>99.32</v>
      </c>
      <c r="E1143" s="2">
        <v>105.76</v>
      </c>
      <c r="F1143" s="2">
        <v>0.16700000000000001</v>
      </c>
      <c r="H1143" s="2">
        <f t="shared" si="69"/>
        <v>159.14190046599913</v>
      </c>
      <c r="I1143" s="2">
        <f t="shared" si="70"/>
        <v>185.17352039924825</v>
      </c>
      <c r="J1143" s="2">
        <f t="shared" si="71"/>
        <v>117.15027129039868</v>
      </c>
      <c r="K1143" s="2">
        <f t="shared" si="72"/>
        <v>126.73457159976034</v>
      </c>
      <c r="M1143" s="2">
        <v>185.94538381542966</v>
      </c>
      <c r="N1143" s="2">
        <v>127.76032858178303</v>
      </c>
    </row>
    <row r="1144" spans="1:14" x14ac:dyDescent="0.25">
      <c r="A1144" s="4">
        <v>41709</v>
      </c>
      <c r="B1144" s="2">
        <v>2999.62</v>
      </c>
      <c r="C1144" s="2">
        <v>4366.55</v>
      </c>
      <c r="D1144" s="2">
        <v>99.71</v>
      </c>
      <c r="E1144" s="2">
        <v>106.17</v>
      </c>
      <c r="F1144" s="2">
        <v>0.17100000000000001</v>
      </c>
      <c r="H1144" s="2">
        <f t="shared" si="69"/>
        <v>159.93367243567184</v>
      </c>
      <c r="I1144" s="2">
        <f t="shared" si="70"/>
        <v>186.09492799638599</v>
      </c>
      <c r="J1144" s="2">
        <f t="shared" si="71"/>
        <v>117.61028544468033</v>
      </c>
      <c r="K1144" s="2">
        <f t="shared" si="72"/>
        <v>127.22588376273218</v>
      </c>
      <c r="M1144" s="2">
        <v>186.87063213889851</v>
      </c>
      <c r="N1144" s="2">
        <v>128.25561729886445</v>
      </c>
    </row>
    <row r="1145" spans="1:14" x14ac:dyDescent="0.25">
      <c r="A1145" s="4">
        <v>41710</v>
      </c>
      <c r="B1145" s="2">
        <v>2968.15</v>
      </c>
      <c r="C1145" s="2">
        <v>4320.7299999999996</v>
      </c>
      <c r="D1145" s="2">
        <v>98.28</v>
      </c>
      <c r="E1145" s="2">
        <v>104.66</v>
      </c>
      <c r="F1145" s="2">
        <v>0.17199999999999999</v>
      </c>
      <c r="H1145" s="2">
        <f t="shared" si="69"/>
        <v>158.25575567569874</v>
      </c>
      <c r="I1145" s="2">
        <f t="shared" si="70"/>
        <v>184.14215759394136</v>
      </c>
      <c r="J1145" s="2">
        <f t="shared" si="71"/>
        <v>115.92356687898089</v>
      </c>
      <c r="K1145" s="2">
        <f t="shared" si="72"/>
        <v>125.41641701617733</v>
      </c>
      <c r="M1145" s="2">
        <v>184.90972195474754</v>
      </c>
      <c r="N1145" s="2">
        <v>126.43150519449142</v>
      </c>
    </row>
    <row r="1146" spans="1:14" x14ac:dyDescent="0.25">
      <c r="A1146" s="4">
        <v>41711</v>
      </c>
      <c r="B1146" s="2">
        <v>2983.67</v>
      </c>
      <c r="C1146" s="2">
        <v>4349.09</v>
      </c>
      <c r="D1146" s="2">
        <v>98.44</v>
      </c>
      <c r="E1146" s="2">
        <v>104.84</v>
      </c>
      <c r="F1146" s="2">
        <v>0.17</v>
      </c>
      <c r="H1146" s="2">
        <f t="shared" si="69"/>
        <v>159.08325069046782</v>
      </c>
      <c r="I1146" s="2">
        <f t="shared" si="70"/>
        <v>185.35081251784641</v>
      </c>
      <c r="J1146" s="2">
        <f t="shared" si="71"/>
        <v>116.11229063458362</v>
      </c>
      <c r="K1146" s="2">
        <f t="shared" si="72"/>
        <v>125.63211503894547</v>
      </c>
      <c r="M1146" s="2">
        <v>186.12341494519978</v>
      </c>
      <c r="N1146" s="2">
        <v>126.64894902150279</v>
      </c>
    </row>
    <row r="1147" spans="1:14" x14ac:dyDescent="0.25">
      <c r="A1147" s="4">
        <v>41712</v>
      </c>
      <c r="B1147" s="2">
        <v>2969.7</v>
      </c>
      <c r="C1147" s="2">
        <v>4328.7299999999996</v>
      </c>
      <c r="D1147" s="2">
        <v>96.92</v>
      </c>
      <c r="E1147" s="2">
        <v>103.22</v>
      </c>
      <c r="F1147" s="2">
        <v>0.158</v>
      </c>
      <c r="H1147" s="2">
        <f t="shared" si="69"/>
        <v>158.3383985412201</v>
      </c>
      <c r="I1147" s="2">
        <f t="shared" si="70"/>
        <v>184.48310397586098</v>
      </c>
      <c r="J1147" s="2">
        <f t="shared" si="71"/>
        <v>114.31941495635762</v>
      </c>
      <c r="K1147" s="2">
        <f t="shared" si="72"/>
        <v>123.69083283403235</v>
      </c>
      <c r="M1147" s="2">
        <v>185.25208951199781</v>
      </c>
      <c r="N1147" s="2">
        <v>124.69195457840058</v>
      </c>
    </row>
    <row r="1148" spans="1:14" x14ac:dyDescent="0.25">
      <c r="A1148" s="4">
        <v>41715</v>
      </c>
      <c r="B1148" s="2">
        <v>2980.26</v>
      </c>
      <c r="C1148" s="2">
        <v>4344.13</v>
      </c>
      <c r="D1148" s="2">
        <v>96.62</v>
      </c>
      <c r="E1148" s="2">
        <v>102.9</v>
      </c>
      <c r="F1148" s="2">
        <v>0.16200000000000001</v>
      </c>
      <c r="H1148" s="2">
        <f t="shared" si="69"/>
        <v>158.90143638632074</v>
      </c>
      <c r="I1148" s="2">
        <f t="shared" si="70"/>
        <v>185.13942576105626</v>
      </c>
      <c r="J1148" s="2">
        <f t="shared" si="71"/>
        <v>113.9655579146025</v>
      </c>
      <c r="K1148" s="2">
        <f t="shared" si="72"/>
        <v>123.30736968244457</v>
      </c>
      <c r="M1148" s="2">
        <v>185.9111470597046</v>
      </c>
      <c r="N1148" s="2">
        <v>124.30538777482485</v>
      </c>
    </row>
    <row r="1149" spans="1:14" x14ac:dyDescent="0.25">
      <c r="A1149" s="4">
        <v>41716</v>
      </c>
      <c r="B1149" s="2">
        <v>2980.23</v>
      </c>
      <c r="C1149" s="2">
        <v>4344.63</v>
      </c>
      <c r="D1149" s="2">
        <v>97.35</v>
      </c>
      <c r="E1149" s="2">
        <v>103.68</v>
      </c>
      <c r="F1149" s="2">
        <v>0.16</v>
      </c>
      <c r="H1149" s="2">
        <f t="shared" si="69"/>
        <v>158.89983684698808</v>
      </c>
      <c r="I1149" s="2">
        <f t="shared" si="70"/>
        <v>185.16073490992625</v>
      </c>
      <c r="J1149" s="2">
        <f t="shared" si="71"/>
        <v>114.82661004953998</v>
      </c>
      <c r="K1149" s="2">
        <f t="shared" si="72"/>
        <v>124.24206111443978</v>
      </c>
      <c r="M1149" s="2">
        <v>185.93254503203275</v>
      </c>
      <c r="N1149" s="2">
        <v>125.24764435854073</v>
      </c>
    </row>
    <row r="1150" spans="1:14" x14ac:dyDescent="0.25">
      <c r="A1150" s="4">
        <v>41717</v>
      </c>
      <c r="B1150" s="2">
        <v>2974.92</v>
      </c>
      <c r="C1150" s="2">
        <v>4336.8999999999996</v>
      </c>
      <c r="D1150" s="2">
        <v>97.13</v>
      </c>
      <c r="E1150" s="2">
        <v>103.45</v>
      </c>
      <c r="F1150" s="2">
        <v>0.16800000000000001</v>
      </c>
      <c r="H1150" s="2">
        <f t="shared" si="69"/>
        <v>158.61671838510509</v>
      </c>
      <c r="I1150" s="2">
        <f t="shared" si="70"/>
        <v>184.83129546839641</v>
      </c>
      <c r="J1150" s="2">
        <f t="shared" si="71"/>
        <v>114.56711488558622</v>
      </c>
      <c r="K1150" s="2">
        <f t="shared" si="72"/>
        <v>123.96644697423606</v>
      </c>
      <c r="M1150" s="2">
        <v>185.60173237983966</v>
      </c>
      <c r="N1150" s="2">
        <v>124.96979946847064</v>
      </c>
    </row>
    <row r="1151" spans="1:14" x14ac:dyDescent="0.25">
      <c r="A1151" s="4">
        <v>41718</v>
      </c>
      <c r="B1151" s="2">
        <v>2938.13</v>
      </c>
      <c r="C1151" s="2">
        <v>4284.59</v>
      </c>
      <c r="D1151" s="2">
        <v>95.27</v>
      </c>
      <c r="E1151" s="2">
        <v>101.48</v>
      </c>
      <c r="F1151" s="2">
        <v>0.16300000000000001</v>
      </c>
      <c r="H1151" s="2">
        <f t="shared" si="69"/>
        <v>156.65514998347143</v>
      </c>
      <c r="I1151" s="2">
        <f t="shared" si="70"/>
        <v>182.60193231361953</v>
      </c>
      <c r="J1151" s="2">
        <f t="shared" si="71"/>
        <v>112.3732012267044</v>
      </c>
      <c r="K1151" s="2">
        <f t="shared" si="72"/>
        <v>121.60575194727382</v>
      </c>
      <c r="M1151" s="2">
        <v>183.36307651486945</v>
      </c>
      <c r="N1151" s="2">
        <v>122.58999758395748</v>
      </c>
    </row>
    <row r="1152" spans="1:14" x14ac:dyDescent="0.25">
      <c r="A1152" s="4">
        <v>41719</v>
      </c>
      <c r="B1152" s="2">
        <v>2947.81</v>
      </c>
      <c r="C1152" s="2">
        <v>4298.72</v>
      </c>
      <c r="D1152" s="2">
        <v>95.54</v>
      </c>
      <c r="E1152" s="2">
        <v>101.76</v>
      </c>
      <c r="F1152" s="2">
        <v>0.17</v>
      </c>
      <c r="H1152" s="2">
        <f t="shared" si="69"/>
        <v>157.17126800814697</v>
      </c>
      <c r="I1152" s="2">
        <f t="shared" si="70"/>
        <v>183.20412886068507</v>
      </c>
      <c r="J1152" s="2">
        <f t="shared" si="71"/>
        <v>112.69167256428403</v>
      </c>
      <c r="K1152" s="2">
        <f t="shared" si="72"/>
        <v>121.94128220491311</v>
      </c>
      <c r="M1152" s="2">
        <v>183.96778321286277</v>
      </c>
      <c r="N1152" s="2">
        <v>122.92824353708627</v>
      </c>
    </row>
    <row r="1153" spans="1:14" x14ac:dyDescent="0.25">
      <c r="A1153" s="4">
        <v>41722</v>
      </c>
      <c r="B1153" s="2">
        <v>2971.38</v>
      </c>
      <c r="C1153" s="2">
        <v>4335.92</v>
      </c>
      <c r="D1153" s="2">
        <v>96.74</v>
      </c>
      <c r="E1153" s="2">
        <v>103.05</v>
      </c>
      <c r="F1153" s="2">
        <v>0.16900000000000001</v>
      </c>
      <c r="H1153" s="2">
        <f t="shared" si="69"/>
        <v>158.42797274384978</v>
      </c>
      <c r="I1153" s="2">
        <f t="shared" si="70"/>
        <v>184.78952953661124</v>
      </c>
      <c r="J1153" s="2">
        <f t="shared" si="71"/>
        <v>114.10710073130454</v>
      </c>
      <c r="K1153" s="2">
        <f t="shared" si="72"/>
        <v>123.48711803475135</v>
      </c>
      <c r="M1153" s="2">
        <v>185.55979235407654</v>
      </c>
      <c r="N1153" s="2">
        <v>124.48659096400097</v>
      </c>
    </row>
    <row r="1154" spans="1:14" x14ac:dyDescent="0.25">
      <c r="A1154" s="4">
        <v>41723</v>
      </c>
      <c r="B1154" s="2">
        <v>2972.36</v>
      </c>
      <c r="C1154" s="2">
        <v>4337.66</v>
      </c>
      <c r="D1154" s="2">
        <v>96.66</v>
      </c>
      <c r="E1154" s="2">
        <v>102.96</v>
      </c>
      <c r="F1154" s="2">
        <v>0.17199999999999999</v>
      </c>
      <c r="H1154" s="2">
        <f t="shared" si="69"/>
        <v>158.48022436205039</v>
      </c>
      <c r="I1154" s="2">
        <f t="shared" si="70"/>
        <v>184.86368537467877</v>
      </c>
      <c r="J1154" s="2">
        <f t="shared" si="71"/>
        <v>114.01273885350318</v>
      </c>
      <c r="K1154" s="2">
        <f t="shared" si="72"/>
        <v>123.37926902336727</v>
      </c>
      <c r="M1154" s="2">
        <v>185.63425729777845</v>
      </c>
      <c r="N1154" s="2">
        <v>124.37786905049528</v>
      </c>
    </row>
    <row r="1155" spans="1:14" x14ac:dyDescent="0.25">
      <c r="A1155" s="4">
        <v>41724</v>
      </c>
      <c r="B1155" s="2">
        <v>2996.43</v>
      </c>
      <c r="C1155" s="2">
        <v>4372.8</v>
      </c>
      <c r="D1155" s="2">
        <v>97.46</v>
      </c>
      <c r="E1155" s="2">
        <v>103.81</v>
      </c>
      <c r="F1155" s="2">
        <v>0.17100000000000001</v>
      </c>
      <c r="H1155" s="2">
        <f t="shared" ref="H1155:H1218" si="73">B1155/B$2*100</f>
        <v>159.76358808663105</v>
      </c>
      <c r="I1155" s="2">
        <f t="shared" ref="I1155:I1218" si="74">C1155/C$2*100</f>
        <v>186.36129235726068</v>
      </c>
      <c r="J1155" s="2">
        <f t="shared" ref="J1155:J1218" si="75">D1155/D$2*100</f>
        <v>114.95635763151685</v>
      </c>
      <c r="K1155" s="2">
        <f t="shared" ref="K1155:K1218" si="76">E1155/E$2*100</f>
        <v>124.39784301977232</v>
      </c>
      <c r="M1155" s="2">
        <v>187.1381067930003</v>
      </c>
      <c r="N1155" s="2">
        <v>125.40468712249336</v>
      </c>
    </row>
    <row r="1156" spans="1:14" x14ac:dyDescent="0.25">
      <c r="A1156" s="4">
        <v>41725</v>
      </c>
      <c r="B1156" s="2">
        <v>3003.54</v>
      </c>
      <c r="C1156" s="2">
        <v>4383.17</v>
      </c>
      <c r="D1156" s="2">
        <v>97.88</v>
      </c>
      <c r="E1156" s="2">
        <v>104.65</v>
      </c>
      <c r="F1156" s="2">
        <v>0.17399999999999999</v>
      </c>
      <c r="H1156" s="2">
        <f t="shared" si="73"/>
        <v>160.14267890847435</v>
      </c>
      <c r="I1156" s="2">
        <f t="shared" si="74"/>
        <v>186.80324410482399</v>
      </c>
      <c r="J1156" s="2">
        <f t="shared" si="75"/>
        <v>115.45175748997406</v>
      </c>
      <c r="K1156" s="2">
        <f t="shared" si="76"/>
        <v>125.40443379269024</v>
      </c>
      <c r="M1156" s="2">
        <v>187.58190073908597</v>
      </c>
      <c r="N1156" s="2">
        <v>126.41942498187969</v>
      </c>
    </row>
    <row r="1157" spans="1:14" x14ac:dyDescent="0.25">
      <c r="A1157" s="4">
        <v>41726</v>
      </c>
      <c r="B1157" s="2">
        <v>3027.18</v>
      </c>
      <c r="C1157" s="2">
        <v>4417.68</v>
      </c>
      <c r="D1157" s="2">
        <v>98.37</v>
      </c>
      <c r="E1157" s="2">
        <v>105.17</v>
      </c>
      <c r="F1157" s="2">
        <v>0.19500000000000001</v>
      </c>
      <c r="H1157" s="2">
        <f t="shared" si="73"/>
        <v>161.40311590262004</v>
      </c>
      <c r="I1157" s="2">
        <f t="shared" si="74"/>
        <v>188.27400155982971</v>
      </c>
      <c r="J1157" s="2">
        <f t="shared" si="75"/>
        <v>116.02972399150744</v>
      </c>
      <c r="K1157" s="2">
        <f t="shared" si="76"/>
        <v>126.02756141402037</v>
      </c>
      <c r="M1157" s="2">
        <v>189.05878878917434</v>
      </c>
      <c r="N1157" s="2">
        <v>127.04759603769027</v>
      </c>
    </row>
    <row r="1158" spans="1:14" x14ac:dyDescent="0.25">
      <c r="A1158" s="4">
        <v>41729</v>
      </c>
      <c r="B1158" s="2">
        <v>3043.36</v>
      </c>
      <c r="C1158" s="2">
        <v>4441.28</v>
      </c>
      <c r="D1158" s="2">
        <v>99.32</v>
      </c>
      <c r="E1158" s="2">
        <v>106.19</v>
      </c>
      <c r="F1158" s="2">
        <v>0.68799999999999994</v>
      </c>
      <c r="H1158" s="2">
        <f t="shared" si="73"/>
        <v>162.26580078270791</v>
      </c>
      <c r="I1158" s="2">
        <f t="shared" si="74"/>
        <v>189.27979338649257</v>
      </c>
      <c r="J1158" s="2">
        <f t="shared" si="75"/>
        <v>117.15027129039868</v>
      </c>
      <c r="K1158" s="2">
        <f t="shared" si="76"/>
        <v>127.24985020970641</v>
      </c>
      <c r="M1158" s="2">
        <v>190.06877308306264</v>
      </c>
      <c r="N1158" s="2">
        <v>128.27977772408795</v>
      </c>
    </row>
    <row r="1159" spans="1:14" x14ac:dyDescent="0.25">
      <c r="A1159" s="4">
        <v>41730</v>
      </c>
      <c r="B1159" s="2">
        <v>3063.85</v>
      </c>
      <c r="C1159" s="2">
        <v>4471.18</v>
      </c>
      <c r="D1159" s="2">
        <v>99.6</v>
      </c>
      <c r="E1159" s="2">
        <v>106.49</v>
      </c>
      <c r="F1159" s="2">
        <v>0.19400000000000001</v>
      </c>
      <c r="H1159" s="2">
        <f t="shared" si="73"/>
        <v>163.35828614692304</v>
      </c>
      <c r="I1159" s="2">
        <f t="shared" si="74"/>
        <v>190.55408048891712</v>
      </c>
      <c r="J1159" s="2">
        <f t="shared" si="75"/>
        <v>117.48053786270344</v>
      </c>
      <c r="K1159" s="2">
        <f t="shared" si="76"/>
        <v>127.60934691431993</v>
      </c>
      <c r="M1159" s="2">
        <v>191.34837182828556</v>
      </c>
      <c r="N1159" s="2">
        <v>128.64218410244018</v>
      </c>
    </row>
    <row r="1160" spans="1:14" x14ac:dyDescent="0.25">
      <c r="A1160" s="4">
        <v>41731</v>
      </c>
      <c r="B1160" s="2">
        <v>3064.81</v>
      </c>
      <c r="C1160" s="2">
        <v>4472.58</v>
      </c>
      <c r="D1160" s="2">
        <v>100.05</v>
      </c>
      <c r="E1160" s="2">
        <v>106.97</v>
      </c>
      <c r="F1160" s="2">
        <v>0.21199999999999999</v>
      </c>
      <c r="H1160" s="2">
        <f t="shared" si="73"/>
        <v>163.40947140556855</v>
      </c>
      <c r="I1160" s="2">
        <f t="shared" si="74"/>
        <v>190.61374610575305</v>
      </c>
      <c r="J1160" s="2">
        <f t="shared" si="75"/>
        <v>118.01132342533616</v>
      </c>
      <c r="K1160" s="2">
        <f t="shared" si="76"/>
        <v>128.1845416417016</v>
      </c>
      <c r="M1160" s="2">
        <v>191.40828615080434</v>
      </c>
      <c r="N1160" s="2">
        <v>129.22203430780382</v>
      </c>
    </row>
    <row r="1161" spans="1:14" x14ac:dyDescent="0.25">
      <c r="A1161" s="4">
        <v>41732</v>
      </c>
      <c r="B1161" s="2">
        <v>3071.74</v>
      </c>
      <c r="C1161" s="2">
        <v>4482.7</v>
      </c>
      <c r="D1161" s="2">
        <v>100.14</v>
      </c>
      <c r="E1161" s="2">
        <v>107.07</v>
      </c>
      <c r="F1161" s="2">
        <v>0.218</v>
      </c>
      <c r="H1161" s="2">
        <f t="shared" si="73"/>
        <v>163.77896499141579</v>
      </c>
      <c r="I1161" s="2">
        <f t="shared" si="74"/>
        <v>191.04504327888137</v>
      </c>
      <c r="J1161" s="2">
        <f t="shared" si="75"/>
        <v>118.1174805378627</v>
      </c>
      <c r="K1161" s="2">
        <f t="shared" si="76"/>
        <v>128.30437387657278</v>
      </c>
      <c r="M1161" s="2">
        <v>191.84138111072593</v>
      </c>
      <c r="N1161" s="2">
        <v>129.34283643392124</v>
      </c>
    </row>
    <row r="1162" spans="1:14" x14ac:dyDescent="0.25">
      <c r="A1162" s="4">
        <v>41733</v>
      </c>
      <c r="B1162" s="2">
        <v>3074.36</v>
      </c>
      <c r="C1162" s="2">
        <v>4486.5200000000004</v>
      </c>
      <c r="D1162" s="2">
        <v>100.18</v>
      </c>
      <c r="E1162" s="2">
        <v>107.11</v>
      </c>
      <c r="F1162" s="2">
        <v>0.21199999999999999</v>
      </c>
      <c r="H1162" s="2">
        <f t="shared" si="73"/>
        <v>163.91865809313586</v>
      </c>
      <c r="I1162" s="2">
        <f t="shared" si="74"/>
        <v>191.20784517624801</v>
      </c>
      <c r="J1162" s="2">
        <f t="shared" si="75"/>
        <v>118.16466147676338</v>
      </c>
      <c r="K1162" s="2">
        <f t="shared" si="76"/>
        <v>128.35230677052127</v>
      </c>
      <c r="M1162" s="2">
        <v>192.00486161931295</v>
      </c>
      <c r="N1162" s="2">
        <v>129.39115728436821</v>
      </c>
    </row>
    <row r="1163" spans="1:14" x14ac:dyDescent="0.25">
      <c r="A1163" s="4">
        <v>41736</v>
      </c>
      <c r="B1163" s="2">
        <v>3084.7</v>
      </c>
      <c r="C1163" s="2">
        <v>4501.6099999999997</v>
      </c>
      <c r="D1163" s="2">
        <v>99.64</v>
      </c>
      <c r="E1163" s="2">
        <v>106.53</v>
      </c>
      <c r="F1163" s="2">
        <v>0.224</v>
      </c>
      <c r="H1163" s="2">
        <f t="shared" si="73"/>
        <v>164.46996598313021</v>
      </c>
      <c r="I1163" s="2">
        <f t="shared" si="74"/>
        <v>191.85095528914385</v>
      </c>
      <c r="J1163" s="2">
        <f t="shared" si="75"/>
        <v>117.52771880160415</v>
      </c>
      <c r="K1163" s="2">
        <f t="shared" si="76"/>
        <v>127.65727980826841</v>
      </c>
      <c r="M1163" s="2">
        <v>192.65065242417626</v>
      </c>
      <c r="N1163" s="2">
        <v>128.69050495288715</v>
      </c>
    </row>
    <row r="1164" spans="1:14" x14ac:dyDescent="0.25">
      <c r="A1164" s="4">
        <v>41737</v>
      </c>
      <c r="B1164" s="2">
        <v>3105.19</v>
      </c>
      <c r="C1164" s="2">
        <v>4531.51</v>
      </c>
      <c r="D1164" s="2">
        <v>99.51</v>
      </c>
      <c r="E1164" s="2">
        <v>106.39</v>
      </c>
      <c r="F1164" s="2">
        <v>0.216</v>
      </c>
      <c r="H1164" s="2">
        <f t="shared" si="73"/>
        <v>165.5624513473453</v>
      </c>
      <c r="I1164" s="2">
        <f t="shared" si="74"/>
        <v>193.12524239156841</v>
      </c>
      <c r="J1164" s="2">
        <f t="shared" si="75"/>
        <v>117.37438075017694</v>
      </c>
      <c r="K1164" s="2">
        <f t="shared" si="76"/>
        <v>127.48951467944877</v>
      </c>
      <c r="M1164" s="2">
        <v>193.93025116939918</v>
      </c>
      <c r="N1164" s="2">
        <v>128.5213819763228</v>
      </c>
    </row>
    <row r="1165" spans="1:14" x14ac:dyDescent="0.25">
      <c r="A1165" s="4">
        <v>41738</v>
      </c>
      <c r="B1165" s="2">
        <v>3116.69</v>
      </c>
      <c r="C1165" s="2">
        <v>4548.3</v>
      </c>
      <c r="D1165" s="2">
        <v>99.22</v>
      </c>
      <c r="E1165" s="2">
        <v>106.09</v>
      </c>
      <c r="F1165" s="2">
        <v>0.20899999999999999</v>
      </c>
      <c r="H1165" s="2">
        <f t="shared" si="73"/>
        <v>166.1756080915363</v>
      </c>
      <c r="I1165" s="2">
        <f t="shared" si="74"/>
        <v>193.8408036106222</v>
      </c>
      <c r="J1165" s="2">
        <f t="shared" si="75"/>
        <v>117.03231894314696</v>
      </c>
      <c r="K1165" s="2">
        <f t="shared" si="76"/>
        <v>127.13001797483523</v>
      </c>
      <c r="M1165" s="2">
        <v>194.64879508017822</v>
      </c>
      <c r="N1165" s="2">
        <v>128.15897559797054</v>
      </c>
    </row>
    <row r="1166" spans="1:14" x14ac:dyDescent="0.25">
      <c r="A1166" s="4">
        <v>41739</v>
      </c>
      <c r="B1166" s="2">
        <v>3107.65</v>
      </c>
      <c r="C1166" s="2">
        <v>4535.84</v>
      </c>
      <c r="D1166" s="2">
        <v>99.65</v>
      </c>
      <c r="E1166" s="2">
        <v>106.55</v>
      </c>
      <c r="F1166" s="2">
        <v>0.20699999999999999</v>
      </c>
      <c r="H1166" s="2">
        <f t="shared" si="73"/>
        <v>165.69361357262443</v>
      </c>
      <c r="I1166" s="2">
        <f t="shared" si="74"/>
        <v>193.30977962078239</v>
      </c>
      <c r="J1166" s="2">
        <f t="shared" si="75"/>
        <v>117.53951403632932</v>
      </c>
      <c r="K1166" s="2">
        <f t="shared" si="76"/>
        <v>127.68124625524264</v>
      </c>
      <c r="M1166" s="2">
        <v>194.11555760976088</v>
      </c>
      <c r="N1166" s="2">
        <v>128.71466537811065</v>
      </c>
    </row>
    <row r="1167" spans="1:14" x14ac:dyDescent="0.25">
      <c r="A1167" s="4">
        <v>41740</v>
      </c>
      <c r="B1167" s="2">
        <v>3103.28</v>
      </c>
      <c r="C1167" s="2">
        <v>4529.95</v>
      </c>
      <c r="D1167" s="2">
        <v>98.72</v>
      </c>
      <c r="E1167" s="2">
        <v>105.57</v>
      </c>
      <c r="F1167" s="2">
        <v>0.20899999999999999</v>
      </c>
      <c r="H1167" s="2">
        <f t="shared" si="73"/>
        <v>165.46061400983186</v>
      </c>
      <c r="I1167" s="2">
        <f t="shared" si="74"/>
        <v>193.05875784709409</v>
      </c>
      <c r="J1167" s="2">
        <f t="shared" si="75"/>
        <v>116.44255720688841</v>
      </c>
      <c r="K1167" s="2">
        <f t="shared" si="76"/>
        <v>126.50689035350509</v>
      </c>
      <c r="M1167" s="2">
        <v>193.86348949573537</v>
      </c>
      <c r="N1167" s="2">
        <v>127.53080454215993</v>
      </c>
    </row>
    <row r="1168" spans="1:14" x14ac:dyDescent="0.25">
      <c r="A1168" s="4">
        <v>41743</v>
      </c>
      <c r="B1168" s="2">
        <v>3104.06</v>
      </c>
      <c r="C1168" s="2">
        <v>4531.1000000000004</v>
      </c>
      <c r="D1168" s="2">
        <v>98.47</v>
      </c>
      <c r="E1168" s="2">
        <v>105.3</v>
      </c>
      <c r="F1168" s="2">
        <v>0.20899999999999999</v>
      </c>
      <c r="H1168" s="2">
        <f t="shared" si="73"/>
        <v>165.50220203248131</v>
      </c>
      <c r="I1168" s="2">
        <f t="shared" si="74"/>
        <v>193.10776888949505</v>
      </c>
      <c r="J1168" s="2">
        <f t="shared" si="75"/>
        <v>116.14767633875913</v>
      </c>
      <c r="K1168" s="2">
        <f t="shared" si="76"/>
        <v>126.1833433193529</v>
      </c>
      <c r="M1168" s="2">
        <v>193.9127048320901</v>
      </c>
      <c r="N1168" s="2">
        <v>127.2046388016429</v>
      </c>
    </row>
    <row r="1169" spans="1:14" x14ac:dyDescent="0.25">
      <c r="A1169" s="4">
        <v>41744</v>
      </c>
      <c r="B1169" s="2">
        <v>3115.25</v>
      </c>
      <c r="C1169" s="2">
        <v>4547.4399999999996</v>
      </c>
      <c r="D1169" s="2">
        <v>98.41</v>
      </c>
      <c r="E1169" s="2">
        <v>105.24</v>
      </c>
      <c r="F1169" s="2">
        <v>0.20699999999999999</v>
      </c>
      <c r="H1169" s="2">
        <f t="shared" si="73"/>
        <v>166.09883020356804</v>
      </c>
      <c r="I1169" s="2">
        <f t="shared" si="74"/>
        <v>193.8041518745658</v>
      </c>
      <c r="J1169" s="2">
        <f t="shared" si="75"/>
        <v>116.07690493040812</v>
      </c>
      <c r="K1169" s="2">
        <f t="shared" si="76"/>
        <v>126.11144397843019</v>
      </c>
      <c r="M1169" s="2">
        <v>194.61199056777377</v>
      </c>
      <c r="N1169" s="2">
        <v>127.13215752597245</v>
      </c>
    </row>
    <row r="1170" spans="1:14" x14ac:dyDescent="0.25">
      <c r="A1170" s="4">
        <v>41745</v>
      </c>
      <c r="B1170" s="2">
        <v>3123.84</v>
      </c>
      <c r="C1170" s="2">
        <v>4559.9799999999996</v>
      </c>
      <c r="D1170" s="2">
        <v>99.3</v>
      </c>
      <c r="E1170" s="2">
        <v>106.19</v>
      </c>
      <c r="F1170" s="2">
        <v>0.20399999999999999</v>
      </c>
      <c r="H1170" s="2">
        <f t="shared" si="73"/>
        <v>166.55683163248983</v>
      </c>
      <c r="I1170" s="2">
        <f t="shared" si="74"/>
        <v>194.33858532822481</v>
      </c>
      <c r="J1170" s="2">
        <f t="shared" si="75"/>
        <v>117.12668082094832</v>
      </c>
      <c r="K1170" s="2">
        <f t="shared" si="76"/>
        <v>127.24985020970641</v>
      </c>
      <c r="M1170" s="2">
        <v>195.1486517137636</v>
      </c>
      <c r="N1170" s="2">
        <v>128.27977772408795</v>
      </c>
    </row>
    <row r="1171" spans="1:14" x14ac:dyDescent="0.25">
      <c r="A1171" s="4">
        <v>41746</v>
      </c>
      <c r="B1171" s="2">
        <v>3130.56</v>
      </c>
      <c r="C1171" s="2">
        <v>4569.78</v>
      </c>
      <c r="D1171" s="2">
        <v>99.52</v>
      </c>
      <c r="E1171" s="2">
        <v>106.43</v>
      </c>
      <c r="F1171" s="2">
        <v>0.221</v>
      </c>
      <c r="H1171" s="2">
        <f t="shared" si="73"/>
        <v>166.91512844300843</v>
      </c>
      <c r="I1171" s="2">
        <f t="shared" si="74"/>
        <v>194.75624464607634</v>
      </c>
      <c r="J1171" s="2">
        <f t="shared" si="75"/>
        <v>117.38617598490208</v>
      </c>
      <c r="K1171" s="2">
        <f t="shared" si="76"/>
        <v>127.53744757339724</v>
      </c>
      <c r="M1171" s="2">
        <v>195.56805197139516</v>
      </c>
      <c r="N1171" s="2">
        <v>128.56970282676977</v>
      </c>
    </row>
    <row r="1172" spans="1:14" x14ac:dyDescent="0.25">
      <c r="A1172" s="4">
        <v>41751</v>
      </c>
      <c r="B1172" s="2">
        <v>3128.51</v>
      </c>
      <c r="C1172" s="2">
        <v>4569.4399999999996</v>
      </c>
      <c r="D1172" s="2">
        <v>99.28</v>
      </c>
      <c r="E1172" s="2">
        <v>106.19</v>
      </c>
      <c r="F1172" s="2">
        <v>0.217</v>
      </c>
      <c r="H1172" s="2">
        <f t="shared" si="73"/>
        <v>166.80582658860916</v>
      </c>
      <c r="I1172" s="2">
        <f t="shared" si="74"/>
        <v>194.74175442484477</v>
      </c>
      <c r="J1172" s="2">
        <f t="shared" si="75"/>
        <v>117.103090351498</v>
      </c>
      <c r="K1172" s="2">
        <f t="shared" si="76"/>
        <v>127.24985020970641</v>
      </c>
      <c r="M1172" s="2">
        <v>195.55350135021203</v>
      </c>
      <c r="N1172" s="2">
        <v>128.27977772408795</v>
      </c>
    </row>
    <row r="1173" spans="1:14" x14ac:dyDescent="0.25">
      <c r="A1173" s="4">
        <v>41752</v>
      </c>
      <c r="B1173" s="2">
        <v>3110.59</v>
      </c>
      <c r="C1173" s="2">
        <v>4549.42</v>
      </c>
      <c r="D1173" s="2">
        <v>99.6</v>
      </c>
      <c r="E1173" s="2">
        <v>106.53</v>
      </c>
      <c r="F1173" s="2">
        <v>0.23799999999999999</v>
      </c>
      <c r="H1173" s="2">
        <f t="shared" si="73"/>
        <v>165.8503684272263</v>
      </c>
      <c r="I1173" s="2">
        <f t="shared" si="74"/>
        <v>193.88853610409095</v>
      </c>
      <c r="J1173" s="2">
        <f t="shared" si="75"/>
        <v>117.48053786270344</v>
      </c>
      <c r="K1173" s="2">
        <f t="shared" si="76"/>
        <v>127.65727980826841</v>
      </c>
      <c r="M1173" s="2">
        <v>194.69672653819322</v>
      </c>
      <c r="N1173" s="2">
        <v>128.69050495288715</v>
      </c>
    </row>
    <row r="1174" spans="1:14" x14ac:dyDescent="0.25">
      <c r="A1174" s="4">
        <v>41753</v>
      </c>
      <c r="B1174" s="2">
        <v>3125.24</v>
      </c>
      <c r="C1174" s="2">
        <v>4570.84</v>
      </c>
      <c r="D1174" s="2">
        <v>99.39</v>
      </c>
      <c r="E1174" s="2">
        <v>106.31</v>
      </c>
      <c r="F1174" s="2">
        <v>0.29399999999999998</v>
      </c>
      <c r="H1174" s="2">
        <f t="shared" si="73"/>
        <v>166.63147680134787</v>
      </c>
      <c r="I1174" s="2">
        <f t="shared" si="74"/>
        <v>194.8014200416807</v>
      </c>
      <c r="J1174" s="2">
        <f t="shared" si="75"/>
        <v>117.23283793347488</v>
      </c>
      <c r="K1174" s="2">
        <f t="shared" si="76"/>
        <v>127.39364889155182</v>
      </c>
      <c r="M1174" s="2">
        <v>195.61341567273084</v>
      </c>
      <c r="N1174" s="2">
        <v>128.42474027542886</v>
      </c>
    </row>
    <row r="1175" spans="1:14" x14ac:dyDescent="0.25">
      <c r="A1175" s="4">
        <v>41754</v>
      </c>
      <c r="B1175" s="2">
        <v>3117.13</v>
      </c>
      <c r="C1175" s="2">
        <v>4559.6899999999996</v>
      </c>
      <c r="D1175" s="2">
        <v>99.07</v>
      </c>
      <c r="E1175" s="2">
        <v>105.97</v>
      </c>
      <c r="F1175" s="2">
        <v>0.33100000000000002</v>
      </c>
      <c r="H1175" s="2">
        <f t="shared" si="73"/>
        <v>166.19906800174883</v>
      </c>
      <c r="I1175" s="2">
        <f t="shared" si="74"/>
        <v>194.32622602188025</v>
      </c>
      <c r="J1175" s="2">
        <f t="shared" si="75"/>
        <v>116.85539042226939</v>
      </c>
      <c r="K1175" s="2">
        <f t="shared" si="76"/>
        <v>126.98621929298982</v>
      </c>
      <c r="M1175" s="2">
        <v>195.13624088981325</v>
      </c>
      <c r="N1175" s="2">
        <v>128.01401304662963</v>
      </c>
    </row>
    <row r="1176" spans="1:14" x14ac:dyDescent="0.25">
      <c r="A1176" s="4">
        <v>41757</v>
      </c>
      <c r="B1176" s="2">
        <v>3092.16</v>
      </c>
      <c r="C1176" s="2">
        <v>4533.3999999999996</v>
      </c>
      <c r="D1176" s="2">
        <v>98.38</v>
      </c>
      <c r="E1176" s="2">
        <v>105.24</v>
      </c>
      <c r="F1176" s="2">
        <v>0.39800000000000002</v>
      </c>
      <c r="H1176" s="2">
        <f t="shared" si="73"/>
        <v>164.867718097188</v>
      </c>
      <c r="I1176" s="2">
        <f t="shared" si="74"/>
        <v>193.20579097429692</v>
      </c>
      <c r="J1176" s="2">
        <f t="shared" si="75"/>
        <v>116.04151922623261</v>
      </c>
      <c r="K1176" s="2">
        <f t="shared" si="76"/>
        <v>126.11144397843019</v>
      </c>
      <c r="M1176" s="2">
        <v>194.01113550479954</v>
      </c>
      <c r="N1176" s="2">
        <v>127.13215752597245</v>
      </c>
    </row>
    <row r="1177" spans="1:14" x14ac:dyDescent="0.25">
      <c r="A1177" s="4">
        <v>41758</v>
      </c>
      <c r="B1177" s="2">
        <v>3079.43</v>
      </c>
      <c r="C1177" s="2">
        <v>4543.8599999999997</v>
      </c>
      <c r="D1177" s="2">
        <v>98.59</v>
      </c>
      <c r="E1177" s="2">
        <v>105.5</v>
      </c>
      <c r="F1177" s="2">
        <v>0.45700000000000002</v>
      </c>
      <c r="H1177" s="2">
        <f t="shared" si="73"/>
        <v>164.18898024035744</v>
      </c>
      <c r="I1177" s="2">
        <f t="shared" si="74"/>
        <v>193.6515783686568</v>
      </c>
      <c r="J1177" s="2">
        <f t="shared" si="75"/>
        <v>116.2892191554612</v>
      </c>
      <c r="K1177" s="2">
        <f t="shared" si="76"/>
        <v>126.42300778909525</v>
      </c>
      <c r="M1177" s="2">
        <v>194.45878108590429</v>
      </c>
      <c r="N1177" s="2">
        <v>127.44624305387775</v>
      </c>
    </row>
    <row r="1178" spans="1:14" x14ac:dyDescent="0.25">
      <c r="A1178" s="4">
        <v>41759</v>
      </c>
      <c r="B1178" s="2">
        <v>3109.8</v>
      </c>
      <c r="C1178" s="2">
        <v>4588.67</v>
      </c>
      <c r="D1178" s="2">
        <v>98.55</v>
      </c>
      <c r="E1178" s="2">
        <v>105.46</v>
      </c>
      <c r="F1178" s="2">
        <v>0.4</v>
      </c>
      <c r="H1178" s="2">
        <f t="shared" si="73"/>
        <v>165.80824722479929</v>
      </c>
      <c r="I1178" s="2">
        <f t="shared" si="74"/>
        <v>195.56130429038404</v>
      </c>
      <c r="J1178" s="2">
        <f t="shared" si="75"/>
        <v>116.2420382165605</v>
      </c>
      <c r="K1178" s="2">
        <f t="shared" si="76"/>
        <v>126.37507489514678</v>
      </c>
      <c r="M1178" s="2">
        <v>196.37646736595241</v>
      </c>
      <c r="N1178" s="2">
        <v>127.39792220343078</v>
      </c>
    </row>
    <row r="1179" spans="1:14" x14ac:dyDescent="0.25">
      <c r="A1179" s="4">
        <v>41760</v>
      </c>
      <c r="B1179" s="2">
        <v>3113.38</v>
      </c>
      <c r="C1179" s="2">
        <v>4593.96</v>
      </c>
      <c r="D1179" s="2">
        <v>99.25</v>
      </c>
      <c r="E1179" s="2">
        <v>106.21</v>
      </c>
      <c r="F1179" s="2">
        <v>0.4</v>
      </c>
      <c r="H1179" s="2">
        <f t="shared" si="73"/>
        <v>165.99912558516482</v>
      </c>
      <c r="I1179" s="2">
        <f t="shared" si="74"/>
        <v>195.78675508542841</v>
      </c>
      <c r="J1179" s="2">
        <f t="shared" si="75"/>
        <v>117.06770464732247</v>
      </c>
      <c r="K1179" s="2">
        <f t="shared" si="76"/>
        <v>127.27381665668062</v>
      </c>
      <c r="M1179" s="2">
        <v>196.60285791318415</v>
      </c>
      <c r="N1179" s="2">
        <v>128.30393814931142</v>
      </c>
    </row>
    <row r="1180" spans="1:14" x14ac:dyDescent="0.25">
      <c r="A1180" s="4">
        <v>41761</v>
      </c>
      <c r="B1180" s="2">
        <v>3109.91</v>
      </c>
      <c r="C1180" s="2">
        <v>4590.08</v>
      </c>
      <c r="D1180" s="2">
        <v>99.5</v>
      </c>
      <c r="E1180" s="2">
        <v>106.5</v>
      </c>
      <c r="F1180" s="2">
        <v>0.159</v>
      </c>
      <c r="H1180" s="2">
        <f t="shared" si="73"/>
        <v>165.81411220235239</v>
      </c>
      <c r="I1180" s="2">
        <f t="shared" si="74"/>
        <v>195.62139609019738</v>
      </c>
      <c r="J1180" s="2">
        <f t="shared" si="75"/>
        <v>117.36258551545176</v>
      </c>
      <c r="K1180" s="2">
        <f t="shared" si="76"/>
        <v>127.62133013780708</v>
      </c>
      <c r="M1180" s="2">
        <v>196.43680964791776</v>
      </c>
      <c r="N1180" s="2">
        <v>128.65426431505193</v>
      </c>
    </row>
    <row r="1181" spans="1:14" x14ac:dyDescent="0.25">
      <c r="A1181" s="4">
        <v>41764</v>
      </c>
      <c r="B1181" s="2">
        <v>3109.29</v>
      </c>
      <c r="C1181" s="2">
        <v>4589.17</v>
      </c>
      <c r="D1181" s="2">
        <v>99.47</v>
      </c>
      <c r="E1181" s="2">
        <v>106.46</v>
      </c>
      <c r="F1181" s="2">
        <v>0.126</v>
      </c>
      <c r="H1181" s="2">
        <f t="shared" si="73"/>
        <v>165.78105505614383</v>
      </c>
      <c r="I1181" s="2">
        <f t="shared" si="74"/>
        <v>195.58261343925403</v>
      </c>
      <c r="J1181" s="2">
        <f t="shared" si="75"/>
        <v>117.32719981127624</v>
      </c>
      <c r="K1181" s="2">
        <f t="shared" si="76"/>
        <v>127.57339724385859</v>
      </c>
      <c r="M1181" s="2">
        <v>196.39786533828055</v>
      </c>
      <c r="N1181" s="2">
        <v>128.60594346460496</v>
      </c>
    </row>
    <row r="1182" spans="1:14" x14ac:dyDescent="0.25">
      <c r="A1182" s="4">
        <v>41765</v>
      </c>
      <c r="B1182" s="2">
        <v>3113.37</v>
      </c>
      <c r="C1182" s="2">
        <v>4595.2</v>
      </c>
      <c r="D1182" s="2">
        <v>99.78</v>
      </c>
      <c r="E1182" s="2">
        <v>106.8</v>
      </c>
      <c r="F1182" s="2">
        <v>0.108</v>
      </c>
      <c r="H1182" s="2">
        <f t="shared" si="73"/>
        <v>165.99859240538723</v>
      </c>
      <c r="I1182" s="2">
        <f t="shared" si="74"/>
        <v>195.83960177462592</v>
      </c>
      <c r="J1182" s="2">
        <f t="shared" si="75"/>
        <v>117.69285208775655</v>
      </c>
      <c r="K1182" s="2">
        <f t="shared" si="76"/>
        <v>127.9808268424206</v>
      </c>
      <c r="M1182" s="2">
        <v>196.65592488455792</v>
      </c>
      <c r="N1182" s="2">
        <v>129.01667069340419</v>
      </c>
    </row>
    <row r="1183" spans="1:14" x14ac:dyDescent="0.25">
      <c r="A1183" s="4">
        <v>41766</v>
      </c>
      <c r="B1183" s="2">
        <v>3109.9</v>
      </c>
      <c r="C1183" s="2">
        <v>4590.28</v>
      </c>
      <c r="D1183" s="2">
        <v>98.22</v>
      </c>
      <c r="E1183" s="2">
        <v>105.14</v>
      </c>
      <c r="F1183" s="2">
        <v>0.26</v>
      </c>
      <c r="H1183" s="2">
        <f t="shared" si="73"/>
        <v>165.81357902257483</v>
      </c>
      <c r="I1183" s="2">
        <f t="shared" si="74"/>
        <v>195.62991974974534</v>
      </c>
      <c r="J1183" s="2">
        <f t="shared" si="75"/>
        <v>115.85279547062986</v>
      </c>
      <c r="K1183" s="2">
        <f t="shared" si="76"/>
        <v>125.99161174355902</v>
      </c>
      <c r="M1183" s="2">
        <v>196.44536883684901</v>
      </c>
      <c r="N1183" s="2">
        <v>127.01135539985503</v>
      </c>
    </row>
    <row r="1184" spans="1:14" x14ac:dyDescent="0.25">
      <c r="A1184" s="4">
        <v>41767</v>
      </c>
      <c r="B1184" s="2">
        <v>3121.17</v>
      </c>
      <c r="C1184" s="2">
        <v>4606.91</v>
      </c>
      <c r="D1184" s="2">
        <v>98.64</v>
      </c>
      <c r="E1184" s="2">
        <v>105.59</v>
      </c>
      <c r="F1184" s="2">
        <v>0.23899999999999999</v>
      </c>
      <c r="H1184" s="2">
        <f t="shared" si="73"/>
        <v>166.41447263188203</v>
      </c>
      <c r="I1184" s="2">
        <f t="shared" si="74"/>
        <v>196.33866204116075</v>
      </c>
      <c r="J1184" s="2">
        <f t="shared" si="75"/>
        <v>116.34819532908705</v>
      </c>
      <c r="K1184" s="2">
        <f t="shared" si="76"/>
        <v>126.53085680047933</v>
      </c>
      <c r="M1184" s="2">
        <v>197.15706539648301</v>
      </c>
      <c r="N1184" s="2">
        <v>127.55496496738343</v>
      </c>
    </row>
    <row r="1185" spans="1:14" x14ac:dyDescent="0.25">
      <c r="A1185" s="4">
        <v>41768</v>
      </c>
      <c r="B1185" s="2">
        <v>3127.76</v>
      </c>
      <c r="C1185" s="2">
        <v>4618.22</v>
      </c>
      <c r="D1185" s="2">
        <v>98.98</v>
      </c>
      <c r="E1185" s="2">
        <v>105.96</v>
      </c>
      <c r="F1185" s="2">
        <v>0.222</v>
      </c>
      <c r="H1185" s="2">
        <f t="shared" si="73"/>
        <v>166.76583810529235</v>
      </c>
      <c r="I1185" s="2">
        <f t="shared" si="74"/>
        <v>196.82067498859962</v>
      </c>
      <c r="J1185" s="2">
        <f t="shared" si="75"/>
        <v>116.74923330974288</v>
      </c>
      <c r="K1185" s="2">
        <f t="shared" si="76"/>
        <v>126.97423606950269</v>
      </c>
      <c r="M1185" s="2">
        <v>197.6410875305456</v>
      </c>
      <c r="N1185" s="2">
        <v>128.00193283401785</v>
      </c>
    </row>
    <row r="1186" spans="1:14" x14ac:dyDescent="0.25">
      <c r="A1186" s="4">
        <v>41771</v>
      </c>
      <c r="B1186" s="2">
        <v>3105.72</v>
      </c>
      <c r="C1186" s="2">
        <v>4593.47</v>
      </c>
      <c r="D1186" s="2">
        <v>98.88</v>
      </c>
      <c r="E1186" s="2">
        <v>105.86</v>
      </c>
      <c r="F1186" s="2">
        <v>0.191</v>
      </c>
      <c r="H1186" s="2">
        <f t="shared" si="73"/>
        <v>165.59070987555583</v>
      </c>
      <c r="I1186" s="2">
        <f t="shared" si="74"/>
        <v>195.76587211953583</v>
      </c>
      <c r="J1186" s="2">
        <f t="shared" si="75"/>
        <v>116.63128096249116</v>
      </c>
      <c r="K1186" s="2">
        <f t="shared" si="76"/>
        <v>126.85440383463151</v>
      </c>
      <c r="M1186" s="2">
        <v>196.58188790030258</v>
      </c>
      <c r="N1186" s="2">
        <v>127.88113070790045</v>
      </c>
    </row>
    <row r="1187" spans="1:14" x14ac:dyDescent="0.25">
      <c r="A1187" s="4">
        <v>41772</v>
      </c>
      <c r="B1187" s="2">
        <v>3103.22</v>
      </c>
      <c r="C1187" s="2">
        <v>4589.7700000000004</v>
      </c>
      <c r="D1187" s="2">
        <v>99.96</v>
      </c>
      <c r="E1187" s="2">
        <v>107.02</v>
      </c>
      <c r="F1187" s="2">
        <v>0.184</v>
      </c>
      <c r="H1187" s="2">
        <f t="shared" si="73"/>
        <v>165.45741493116648</v>
      </c>
      <c r="I1187" s="2">
        <f t="shared" si="74"/>
        <v>195.608184417898</v>
      </c>
      <c r="J1187" s="2">
        <f t="shared" si="75"/>
        <v>117.90516631280961</v>
      </c>
      <c r="K1187" s="2">
        <f t="shared" si="76"/>
        <v>128.24445775913719</v>
      </c>
      <c r="M1187" s="2">
        <v>196.42354290507433</v>
      </c>
      <c r="N1187" s="2">
        <v>129.28243537086252</v>
      </c>
    </row>
    <row r="1188" spans="1:14" x14ac:dyDescent="0.25">
      <c r="A1188" s="4">
        <v>41773</v>
      </c>
      <c r="B1188" s="2">
        <v>3148.32</v>
      </c>
      <c r="C1188" s="2">
        <v>4656.4799999999996</v>
      </c>
      <c r="D1188" s="2">
        <v>100.84</v>
      </c>
      <c r="E1188" s="2">
        <v>107.97</v>
      </c>
      <c r="F1188" s="2">
        <v>0.17699999999999999</v>
      </c>
      <c r="H1188" s="2">
        <f t="shared" si="73"/>
        <v>167.86205572795038</v>
      </c>
      <c r="I1188" s="2">
        <f t="shared" si="74"/>
        <v>198.45125106013015</v>
      </c>
      <c r="J1188" s="2">
        <f t="shared" si="75"/>
        <v>118.94314696862467</v>
      </c>
      <c r="K1188" s="2">
        <f t="shared" si="76"/>
        <v>129.3828639904134</v>
      </c>
      <c r="M1188" s="2">
        <v>199.27846037309502</v>
      </c>
      <c r="N1188" s="2">
        <v>130.43005556897802</v>
      </c>
    </row>
    <row r="1189" spans="1:14" x14ac:dyDescent="0.25">
      <c r="A1189" s="4">
        <v>41774</v>
      </c>
      <c r="B1189" s="2">
        <v>3154.15</v>
      </c>
      <c r="C1189" s="2">
        <v>4666.71</v>
      </c>
      <c r="D1189" s="2">
        <v>100.92</v>
      </c>
      <c r="E1189" s="2">
        <v>108.07</v>
      </c>
      <c r="F1189" s="2">
        <v>0.17199999999999999</v>
      </c>
      <c r="H1189" s="2">
        <f t="shared" si="73"/>
        <v>168.17289953826634</v>
      </c>
      <c r="I1189" s="2">
        <f t="shared" si="74"/>
        <v>198.88723624600988</v>
      </c>
      <c r="J1189" s="2">
        <f t="shared" si="75"/>
        <v>119.03750884642605</v>
      </c>
      <c r="K1189" s="2">
        <f t="shared" si="76"/>
        <v>129.50269622528458</v>
      </c>
      <c r="M1189" s="2">
        <v>199.71626288692883</v>
      </c>
      <c r="N1189" s="2">
        <v>130.55085769509543</v>
      </c>
    </row>
    <row r="1190" spans="1:14" x14ac:dyDescent="0.25">
      <c r="A1190" s="4">
        <v>41775</v>
      </c>
      <c r="B1190" s="2">
        <v>3160.23</v>
      </c>
      <c r="C1190" s="2">
        <v>4676.54</v>
      </c>
      <c r="D1190" s="2">
        <v>100.39</v>
      </c>
      <c r="E1190" s="2">
        <v>107.51</v>
      </c>
      <c r="F1190" s="2">
        <v>0.16900000000000001</v>
      </c>
      <c r="H1190" s="2">
        <f t="shared" si="73"/>
        <v>168.49707284302121</v>
      </c>
      <c r="I1190" s="2">
        <f t="shared" si="74"/>
        <v>199.3061741127936</v>
      </c>
      <c r="J1190" s="2">
        <f t="shared" si="75"/>
        <v>118.41236140599199</v>
      </c>
      <c r="K1190" s="2">
        <f t="shared" si="76"/>
        <v>128.831635710006</v>
      </c>
      <c r="M1190" s="2">
        <v>200.1369470229001</v>
      </c>
      <c r="N1190" s="2">
        <v>129.87436578883788</v>
      </c>
    </row>
    <row r="1191" spans="1:14" x14ac:dyDescent="0.25">
      <c r="A1191" s="4">
        <v>41778</v>
      </c>
      <c r="B1191" s="2">
        <v>3179.41</v>
      </c>
      <c r="C1191" s="2">
        <v>4704.93</v>
      </c>
      <c r="D1191" s="2">
        <v>100.46</v>
      </c>
      <c r="E1191" s="2">
        <v>107.59</v>
      </c>
      <c r="F1191" s="2">
        <v>0.17699999999999999</v>
      </c>
      <c r="H1191" s="2">
        <f t="shared" si="73"/>
        <v>169.5197116563763</v>
      </c>
      <c r="I1191" s="2">
        <f t="shared" si="74"/>
        <v>200.51610758563086</v>
      </c>
      <c r="J1191" s="2">
        <f t="shared" si="75"/>
        <v>118.49492804906816</v>
      </c>
      <c r="K1191" s="2">
        <f t="shared" si="76"/>
        <v>128.92750149790294</v>
      </c>
      <c r="M1191" s="2">
        <v>201.351923891692</v>
      </c>
      <c r="N1191" s="2">
        <v>129.97100748973182</v>
      </c>
    </row>
    <row r="1192" spans="1:14" x14ac:dyDescent="0.25">
      <c r="A1192" s="4">
        <v>41779</v>
      </c>
      <c r="B1192" s="2">
        <v>3156.26</v>
      </c>
      <c r="C1192" s="2">
        <v>4670.82</v>
      </c>
      <c r="D1192" s="2">
        <v>100.38</v>
      </c>
      <c r="E1192" s="2">
        <v>107.52</v>
      </c>
      <c r="F1192" s="2">
        <v>0.19600000000000001</v>
      </c>
      <c r="H1192" s="2">
        <f t="shared" si="73"/>
        <v>168.28540047133095</v>
      </c>
      <c r="I1192" s="2">
        <f t="shared" si="74"/>
        <v>199.06239744972106</v>
      </c>
      <c r="J1192" s="2">
        <f t="shared" si="75"/>
        <v>118.4005661712668</v>
      </c>
      <c r="K1192" s="2">
        <f t="shared" si="76"/>
        <v>128.8436189334931</v>
      </c>
      <c r="M1192" s="2">
        <v>199.89215421946614</v>
      </c>
      <c r="N1192" s="2">
        <v>129.88644600144963</v>
      </c>
    </row>
    <row r="1193" spans="1:14" x14ac:dyDescent="0.25">
      <c r="A1193" s="4">
        <v>41780</v>
      </c>
      <c r="B1193" s="2">
        <v>3160.84</v>
      </c>
      <c r="C1193" s="2">
        <v>4677.59</v>
      </c>
      <c r="D1193" s="2">
        <v>100.19</v>
      </c>
      <c r="E1193" s="2">
        <v>107.32</v>
      </c>
      <c r="F1193" s="2">
        <v>0.27100000000000002</v>
      </c>
      <c r="H1193" s="2">
        <f t="shared" si="73"/>
        <v>168.52959680945224</v>
      </c>
      <c r="I1193" s="2">
        <f t="shared" si="74"/>
        <v>199.35092332542055</v>
      </c>
      <c r="J1193" s="2">
        <f t="shared" si="75"/>
        <v>118.17645671148856</v>
      </c>
      <c r="K1193" s="2">
        <f t="shared" si="76"/>
        <v>128.60395446375074</v>
      </c>
      <c r="M1193" s="2">
        <v>200.18188276478921</v>
      </c>
      <c r="N1193" s="2">
        <v>129.64484174921478</v>
      </c>
    </row>
    <row r="1194" spans="1:14" x14ac:dyDescent="0.25">
      <c r="A1194" s="4">
        <v>41781</v>
      </c>
      <c r="B1194" s="2">
        <v>3166.83</v>
      </c>
      <c r="C1194" s="2">
        <v>4687.8100000000004</v>
      </c>
      <c r="D1194" s="2">
        <v>101.32</v>
      </c>
      <c r="E1194" s="2">
        <v>108.55</v>
      </c>
      <c r="F1194" s="2">
        <v>0.33700000000000002</v>
      </c>
      <c r="H1194" s="2">
        <f t="shared" si="73"/>
        <v>168.84897149620909</v>
      </c>
      <c r="I1194" s="2">
        <f t="shared" si="74"/>
        <v>199.78648232832288</v>
      </c>
      <c r="J1194" s="2">
        <f t="shared" si="75"/>
        <v>119.50931823543287</v>
      </c>
      <c r="K1194" s="2">
        <f t="shared" si="76"/>
        <v>130.07789095266625</v>
      </c>
      <c r="M1194" s="2">
        <v>200.61925731917643</v>
      </c>
      <c r="N1194" s="2">
        <v>131.13070790045904</v>
      </c>
    </row>
    <row r="1195" spans="1:14" x14ac:dyDescent="0.25">
      <c r="A1195" s="4">
        <v>41782</v>
      </c>
      <c r="B1195" s="2">
        <v>3154.9</v>
      </c>
      <c r="C1195" s="2">
        <v>4675.09</v>
      </c>
      <c r="D1195" s="2">
        <v>101.84</v>
      </c>
      <c r="E1195" s="2">
        <v>109.12</v>
      </c>
      <c r="F1195" s="2">
        <v>0.39600000000000002</v>
      </c>
      <c r="H1195" s="2">
        <f t="shared" si="73"/>
        <v>168.21288802158313</v>
      </c>
      <c r="I1195" s="2">
        <f t="shared" si="74"/>
        <v>199.24437758107067</v>
      </c>
      <c r="J1195" s="2">
        <f t="shared" si="75"/>
        <v>120.12267044114178</v>
      </c>
      <c r="K1195" s="2">
        <f t="shared" si="76"/>
        <v>130.760934691432</v>
      </c>
      <c r="M1195" s="2">
        <v>200.07489290314848</v>
      </c>
      <c r="N1195" s="2">
        <v>131.81928001932835</v>
      </c>
    </row>
    <row r="1196" spans="1:14" x14ac:dyDescent="0.25">
      <c r="A1196" s="4">
        <v>41785</v>
      </c>
      <c r="B1196" s="2">
        <v>3148.84</v>
      </c>
      <c r="C1196" s="2">
        <v>4666.1000000000004</v>
      </c>
      <c r="D1196" s="2">
        <v>102.2</v>
      </c>
      <c r="E1196" s="2">
        <v>109.52</v>
      </c>
      <c r="F1196" s="2">
        <v>0.42499999999999999</v>
      </c>
      <c r="H1196" s="2">
        <f t="shared" si="73"/>
        <v>167.88978107638334</v>
      </c>
      <c r="I1196" s="2">
        <f t="shared" si="74"/>
        <v>198.86123908438853</v>
      </c>
      <c r="J1196" s="2">
        <f t="shared" si="75"/>
        <v>120.54729889124793</v>
      </c>
      <c r="K1196" s="2">
        <f t="shared" si="76"/>
        <v>131.2402636309167</v>
      </c>
      <c r="M1196" s="2">
        <v>199.69015736068852</v>
      </c>
      <c r="N1196" s="2">
        <v>132.30248852379802</v>
      </c>
    </row>
    <row r="1197" spans="1:14" x14ac:dyDescent="0.25">
      <c r="A1197" s="4">
        <v>41786</v>
      </c>
      <c r="B1197" s="2">
        <v>3136.18</v>
      </c>
      <c r="C1197" s="2">
        <v>4647.99</v>
      </c>
      <c r="D1197" s="2">
        <v>101.95</v>
      </c>
      <c r="E1197" s="2">
        <v>109.27</v>
      </c>
      <c r="F1197" s="2">
        <v>0.46899999999999997</v>
      </c>
      <c r="H1197" s="2">
        <f t="shared" si="73"/>
        <v>167.21477547799566</v>
      </c>
      <c r="I1197" s="2">
        <f t="shared" si="74"/>
        <v>198.08942171231797</v>
      </c>
      <c r="J1197" s="2">
        <f t="shared" si="75"/>
        <v>120.25241802311865</v>
      </c>
      <c r="K1197" s="2">
        <f t="shared" si="76"/>
        <v>130.94068304373877</v>
      </c>
      <c r="M1197" s="2">
        <v>198.91512280296317</v>
      </c>
      <c r="N1197" s="2">
        <v>132.00048320850445</v>
      </c>
    </row>
    <row r="1198" spans="1:14" x14ac:dyDescent="0.25">
      <c r="A1198" s="4">
        <v>41787</v>
      </c>
      <c r="B1198" s="2">
        <v>3132.95</v>
      </c>
      <c r="C1198" s="2">
        <v>4643.54</v>
      </c>
      <c r="D1198" s="2">
        <v>102.58</v>
      </c>
      <c r="E1198" s="2">
        <v>109.96</v>
      </c>
      <c r="F1198" s="2">
        <v>0.23899999999999999</v>
      </c>
      <c r="H1198" s="2">
        <f t="shared" si="73"/>
        <v>167.04255840984464</v>
      </c>
      <c r="I1198" s="2">
        <f t="shared" si="74"/>
        <v>197.89977028737519</v>
      </c>
      <c r="J1198" s="2">
        <f t="shared" si="75"/>
        <v>120.99551781080442</v>
      </c>
      <c r="K1198" s="2">
        <f t="shared" si="76"/>
        <v>131.76752546434989</v>
      </c>
      <c r="M1198" s="2">
        <v>198.7246808492427</v>
      </c>
      <c r="N1198" s="2">
        <v>132.83401787871466</v>
      </c>
    </row>
    <row r="1199" spans="1:14" x14ac:dyDescent="0.25">
      <c r="A1199" s="4">
        <v>41788</v>
      </c>
      <c r="B1199" s="2">
        <v>3149.7</v>
      </c>
      <c r="C1199" s="2">
        <v>4668.3599999999997</v>
      </c>
      <c r="D1199" s="2">
        <v>102.63</v>
      </c>
      <c r="E1199" s="2">
        <v>110.02</v>
      </c>
      <c r="F1199" s="2">
        <v>0.24399999999999999</v>
      </c>
      <c r="H1199" s="2">
        <f t="shared" si="73"/>
        <v>167.93563453725326</v>
      </c>
      <c r="I1199" s="2">
        <f t="shared" si="74"/>
        <v>198.9575564372808</v>
      </c>
      <c r="J1199" s="2">
        <f t="shared" si="75"/>
        <v>121.05449398443029</v>
      </c>
      <c r="K1199" s="2">
        <f t="shared" si="76"/>
        <v>131.83942480527259</v>
      </c>
      <c r="M1199" s="2">
        <v>199.78687619561168</v>
      </c>
      <c r="N1199" s="2">
        <v>132.9064991543851</v>
      </c>
    </row>
    <row r="1200" spans="1:14" x14ac:dyDescent="0.25">
      <c r="A1200" s="4">
        <v>41789</v>
      </c>
      <c r="B1200" s="2">
        <v>3127.83</v>
      </c>
      <c r="C1200" s="2">
        <v>4635.9399999999996</v>
      </c>
      <c r="D1200" s="2">
        <v>102.45</v>
      </c>
      <c r="E1200" s="2">
        <v>109.84</v>
      </c>
      <c r="F1200" s="2">
        <v>0.44800000000000001</v>
      </c>
      <c r="H1200" s="2">
        <f t="shared" si="73"/>
        <v>166.76957036373526</v>
      </c>
      <c r="I1200" s="2">
        <f t="shared" si="74"/>
        <v>197.57587122455155</v>
      </c>
      <c r="J1200" s="2">
        <f t="shared" si="75"/>
        <v>120.84217975937722</v>
      </c>
      <c r="K1200" s="2">
        <f t="shared" si="76"/>
        <v>131.62372678250449</v>
      </c>
      <c r="M1200" s="2">
        <v>198.39943166985495</v>
      </c>
      <c r="N1200" s="2">
        <v>132.68905532737375</v>
      </c>
    </row>
    <row r="1201" spans="1:14" x14ac:dyDescent="0.25">
      <c r="A1201" s="4">
        <v>41792</v>
      </c>
      <c r="B1201" s="2">
        <v>3125.6</v>
      </c>
      <c r="C1201" s="2">
        <v>4632.6400000000003</v>
      </c>
      <c r="D1201" s="2">
        <v>103.13</v>
      </c>
      <c r="E1201" s="2">
        <v>110.57</v>
      </c>
      <c r="F1201" s="2">
        <v>0.22600000000000001</v>
      </c>
      <c r="H1201" s="2">
        <f t="shared" si="73"/>
        <v>166.65067127333995</v>
      </c>
      <c r="I1201" s="2">
        <f t="shared" si="74"/>
        <v>197.43523084200973</v>
      </c>
      <c r="J1201" s="2">
        <f t="shared" si="75"/>
        <v>121.64425572068885</v>
      </c>
      <c r="K1201" s="2">
        <f t="shared" si="76"/>
        <v>132.49850209706412</v>
      </c>
      <c r="M1201" s="2">
        <v>198.25820505248925</v>
      </c>
      <c r="N1201" s="2">
        <v>133.57091084803093</v>
      </c>
    </row>
    <row r="1202" spans="1:14" x14ac:dyDescent="0.25">
      <c r="A1202" s="4">
        <v>41793</v>
      </c>
      <c r="B1202" s="2">
        <v>3135.89</v>
      </c>
      <c r="C1202" s="2">
        <v>4647.8900000000003</v>
      </c>
      <c r="D1202" s="2">
        <v>103.65</v>
      </c>
      <c r="E1202" s="2">
        <v>111.14</v>
      </c>
      <c r="F1202" s="2">
        <v>0.191</v>
      </c>
      <c r="H1202" s="2">
        <f t="shared" si="73"/>
        <v>167.19931326444652</v>
      </c>
      <c r="I1202" s="2">
        <f t="shared" si="74"/>
        <v>198.08515988254399</v>
      </c>
      <c r="J1202" s="2">
        <f t="shared" si="75"/>
        <v>122.25760792639775</v>
      </c>
      <c r="K1202" s="2">
        <f t="shared" si="76"/>
        <v>133.18154583582984</v>
      </c>
      <c r="M1202" s="2">
        <v>198.91084320849757</v>
      </c>
      <c r="N1202" s="2">
        <v>134.25948296690024</v>
      </c>
    </row>
    <row r="1203" spans="1:14" x14ac:dyDescent="0.25">
      <c r="A1203" s="4">
        <v>41794</v>
      </c>
      <c r="B1203" s="2">
        <v>3120.45</v>
      </c>
      <c r="C1203" s="2">
        <v>4625.01</v>
      </c>
      <c r="D1203" s="2">
        <v>103.57</v>
      </c>
      <c r="E1203" s="2">
        <v>111.06</v>
      </c>
      <c r="F1203" s="2">
        <v>0.14199999999999999</v>
      </c>
      <c r="H1203" s="2">
        <f t="shared" si="73"/>
        <v>166.37608368789788</v>
      </c>
      <c r="I1203" s="2">
        <f t="shared" si="74"/>
        <v>197.1100532302539</v>
      </c>
      <c r="J1203" s="2">
        <f t="shared" si="75"/>
        <v>122.16324604859636</v>
      </c>
      <c r="K1203" s="2">
        <f t="shared" si="76"/>
        <v>133.0856800479329</v>
      </c>
      <c r="M1203" s="2">
        <v>197.93167199476179</v>
      </c>
      <c r="N1203" s="2">
        <v>134.1628412660063</v>
      </c>
    </row>
    <row r="1204" spans="1:14" x14ac:dyDescent="0.25">
      <c r="A1204" s="4">
        <v>41795</v>
      </c>
      <c r="B1204" s="2">
        <v>3121.28</v>
      </c>
      <c r="C1204" s="2">
        <v>4627.09</v>
      </c>
      <c r="D1204" s="2">
        <v>103.7</v>
      </c>
      <c r="E1204" s="2">
        <v>111.23</v>
      </c>
      <c r="F1204" s="2">
        <v>0.104</v>
      </c>
      <c r="H1204" s="2">
        <f t="shared" si="73"/>
        <v>166.42033760943517</v>
      </c>
      <c r="I1204" s="2">
        <f t="shared" si="74"/>
        <v>197.19869928955299</v>
      </c>
      <c r="J1204" s="2">
        <f t="shared" si="75"/>
        <v>122.31658410002359</v>
      </c>
      <c r="K1204" s="2">
        <f t="shared" si="76"/>
        <v>133.28939484721388</v>
      </c>
      <c r="M1204" s="2">
        <v>198.02068755964686</v>
      </c>
      <c r="N1204" s="2">
        <v>134.3682048804059</v>
      </c>
    </row>
    <row r="1205" spans="1:14" x14ac:dyDescent="0.25">
      <c r="A1205" s="4">
        <v>41796</v>
      </c>
      <c r="B1205" s="2">
        <v>3147.56</v>
      </c>
      <c r="C1205" s="2">
        <v>4666.05</v>
      </c>
      <c r="D1205" s="2">
        <v>103.86</v>
      </c>
      <c r="E1205" s="2">
        <v>111.4</v>
      </c>
      <c r="F1205" s="2">
        <v>6.7000000000000004E-2</v>
      </c>
      <c r="H1205" s="2">
        <f t="shared" si="73"/>
        <v>167.821534064856</v>
      </c>
      <c r="I1205" s="2">
        <f t="shared" si="74"/>
        <v>198.85910816950152</v>
      </c>
      <c r="J1205" s="2">
        <f t="shared" si="75"/>
        <v>122.50530785562633</v>
      </c>
      <c r="K1205" s="2">
        <f t="shared" si="76"/>
        <v>133.4931096464949</v>
      </c>
      <c r="M1205" s="2">
        <v>199.6880175634557</v>
      </c>
      <c r="N1205" s="2">
        <v>134.5735684948055</v>
      </c>
    </row>
    <row r="1206" spans="1:14" x14ac:dyDescent="0.25">
      <c r="A1206" s="4">
        <v>41799</v>
      </c>
      <c r="B1206" s="2">
        <v>3148.74</v>
      </c>
      <c r="C1206" s="2">
        <v>4667.8100000000004</v>
      </c>
      <c r="D1206" s="2">
        <v>104.1</v>
      </c>
      <c r="E1206" s="2">
        <v>111.66</v>
      </c>
      <c r="F1206" s="2">
        <v>5.2999999999999999E-2</v>
      </c>
      <c r="H1206" s="2">
        <f t="shared" si="73"/>
        <v>167.88444927860775</v>
      </c>
      <c r="I1206" s="2">
        <f t="shared" si="74"/>
        <v>198.93411637352384</v>
      </c>
      <c r="J1206" s="2">
        <f t="shared" si="75"/>
        <v>122.78839348903044</v>
      </c>
      <c r="K1206" s="2">
        <f t="shared" si="76"/>
        <v>133.80467345715996</v>
      </c>
      <c r="M1206" s="2">
        <v>199.76333842605075</v>
      </c>
      <c r="N1206" s="2">
        <v>134.88765402271079</v>
      </c>
    </row>
    <row r="1207" spans="1:14" x14ac:dyDescent="0.25">
      <c r="A1207" s="4">
        <v>41800</v>
      </c>
      <c r="B1207" s="2">
        <v>3155.95</v>
      </c>
      <c r="C1207" s="2">
        <v>4678.49</v>
      </c>
      <c r="D1207" s="2">
        <v>104.26</v>
      </c>
      <c r="E1207" s="2">
        <v>111.84</v>
      </c>
      <c r="F1207" s="2">
        <v>6.5000000000000002E-2</v>
      </c>
      <c r="H1207" s="2">
        <f t="shared" si="73"/>
        <v>168.26887189822662</v>
      </c>
      <c r="I1207" s="2">
        <f t="shared" si="74"/>
        <v>199.38927979338649</v>
      </c>
      <c r="J1207" s="2">
        <f t="shared" si="75"/>
        <v>122.97711724463318</v>
      </c>
      <c r="K1207" s="2">
        <f t="shared" si="76"/>
        <v>134.02037147992809</v>
      </c>
      <c r="M1207" s="2">
        <v>200.22039911497984</v>
      </c>
      <c r="N1207" s="2">
        <v>135.10509784972214</v>
      </c>
    </row>
    <row r="1208" spans="1:14" x14ac:dyDescent="0.25">
      <c r="A1208" s="4">
        <v>41801</v>
      </c>
      <c r="B1208" s="2">
        <v>3156.06</v>
      </c>
      <c r="C1208" s="2">
        <v>4678.6499999999996</v>
      </c>
      <c r="D1208" s="2">
        <v>104.82</v>
      </c>
      <c r="E1208" s="2">
        <v>112.44</v>
      </c>
      <c r="F1208" s="2">
        <v>0.06</v>
      </c>
      <c r="H1208" s="2">
        <f t="shared" si="73"/>
        <v>168.27473687577978</v>
      </c>
      <c r="I1208" s="2">
        <f t="shared" si="74"/>
        <v>199.39609872102488</v>
      </c>
      <c r="J1208" s="2">
        <f t="shared" si="75"/>
        <v>123.63765038924272</v>
      </c>
      <c r="K1208" s="2">
        <f t="shared" si="76"/>
        <v>134.73936488915515</v>
      </c>
      <c r="M1208" s="2">
        <v>200.22724646612485</v>
      </c>
      <c r="N1208" s="2">
        <v>135.82991060642667</v>
      </c>
    </row>
    <row r="1209" spans="1:14" x14ac:dyDescent="0.25">
      <c r="A1209" s="4">
        <v>41802</v>
      </c>
      <c r="B1209" s="2">
        <v>3147.55</v>
      </c>
      <c r="C1209" s="2">
        <v>4666.04</v>
      </c>
      <c r="D1209" s="2">
        <v>104.71</v>
      </c>
      <c r="E1209" s="2">
        <v>112.38</v>
      </c>
      <c r="F1209" s="2">
        <v>4.2999999999999997E-2</v>
      </c>
      <c r="H1209" s="2">
        <f t="shared" si="73"/>
        <v>167.82100088507846</v>
      </c>
      <c r="I1209" s="2">
        <f t="shared" si="74"/>
        <v>198.85868198652409</v>
      </c>
      <c r="J1209" s="2">
        <f t="shared" si="75"/>
        <v>123.50790280726585</v>
      </c>
      <c r="K1209" s="2">
        <f t="shared" si="76"/>
        <v>134.66746554823246</v>
      </c>
      <c r="M1209" s="2">
        <v>199.68758960400913</v>
      </c>
      <c r="N1209" s="2">
        <v>135.7574293307562</v>
      </c>
    </row>
    <row r="1210" spans="1:14" x14ac:dyDescent="0.25">
      <c r="A1210" s="4">
        <v>41803</v>
      </c>
      <c r="B1210" s="2">
        <v>3143.58</v>
      </c>
      <c r="C1210" s="2">
        <v>4660.16</v>
      </c>
      <c r="D1210" s="2">
        <v>104.52</v>
      </c>
      <c r="E1210" s="2">
        <v>112.19</v>
      </c>
      <c r="F1210" s="2">
        <v>2.5999999999999999E-2</v>
      </c>
      <c r="H1210" s="2">
        <f t="shared" si="73"/>
        <v>167.60932851338814</v>
      </c>
      <c r="I1210" s="2">
        <f t="shared" si="74"/>
        <v>198.60808639581319</v>
      </c>
      <c r="J1210" s="2">
        <f t="shared" si="75"/>
        <v>123.2837933474876</v>
      </c>
      <c r="K1210" s="2">
        <f t="shared" si="76"/>
        <v>134.43978430197723</v>
      </c>
      <c r="M1210" s="2">
        <v>199.43594944943015</v>
      </c>
      <c r="N1210" s="2">
        <v>135.52790529113312</v>
      </c>
    </row>
    <row r="1211" spans="1:14" x14ac:dyDescent="0.25">
      <c r="A1211" s="4">
        <v>41806</v>
      </c>
      <c r="B1211" s="2">
        <v>3134.24</v>
      </c>
      <c r="C1211" s="2">
        <v>4646.3100000000004</v>
      </c>
      <c r="D1211" s="2">
        <v>104.19</v>
      </c>
      <c r="E1211" s="2">
        <v>111.84</v>
      </c>
      <c r="F1211" s="2">
        <v>2.7E-2</v>
      </c>
      <c r="H1211" s="2">
        <f t="shared" si="73"/>
        <v>167.11133860114953</v>
      </c>
      <c r="I1211" s="2">
        <f t="shared" si="74"/>
        <v>198.01782297211489</v>
      </c>
      <c r="J1211" s="2">
        <f t="shared" si="75"/>
        <v>122.89455060155696</v>
      </c>
      <c r="K1211" s="2">
        <f t="shared" si="76"/>
        <v>134.02037147992809</v>
      </c>
      <c r="M1211" s="2">
        <v>198.84322561594067</v>
      </c>
      <c r="N1211" s="2">
        <v>135.10509784972214</v>
      </c>
    </row>
    <row r="1212" spans="1:14" x14ac:dyDescent="0.25">
      <c r="A1212" s="4">
        <v>41807</v>
      </c>
      <c r="B1212" s="2">
        <v>3123.55</v>
      </c>
      <c r="C1212" s="2">
        <v>4630.46</v>
      </c>
      <c r="D1212" s="2">
        <v>104.22</v>
      </c>
      <c r="E1212" s="2">
        <v>111.88</v>
      </c>
      <c r="F1212" s="2">
        <v>0.03</v>
      </c>
      <c r="H1212" s="2">
        <f t="shared" si="73"/>
        <v>166.54136941894069</v>
      </c>
      <c r="I1212" s="2">
        <f t="shared" si="74"/>
        <v>197.34232295293663</v>
      </c>
      <c r="J1212" s="2">
        <f t="shared" si="75"/>
        <v>122.92993630573248</v>
      </c>
      <c r="K1212" s="2">
        <f t="shared" si="76"/>
        <v>134.06830437387654</v>
      </c>
      <c r="M1212" s="2">
        <v>198.16490989313854</v>
      </c>
      <c r="N1212" s="2">
        <v>135.15341870016911</v>
      </c>
    </row>
    <row r="1213" spans="1:14" x14ac:dyDescent="0.25">
      <c r="A1213" s="4">
        <v>41808</v>
      </c>
      <c r="B1213" s="2">
        <v>3118.12</v>
      </c>
      <c r="C1213" s="2">
        <v>4622.41</v>
      </c>
      <c r="D1213" s="2">
        <v>104.41</v>
      </c>
      <c r="E1213" s="2">
        <v>112.09</v>
      </c>
      <c r="F1213" s="2">
        <v>1.4999999999999999E-2</v>
      </c>
      <c r="H1213" s="2">
        <f t="shared" si="73"/>
        <v>166.251852799727</v>
      </c>
      <c r="I1213" s="2">
        <f t="shared" si="74"/>
        <v>196.99924565613</v>
      </c>
      <c r="J1213" s="2">
        <f t="shared" si="75"/>
        <v>123.15404576551072</v>
      </c>
      <c r="K1213" s="2">
        <f t="shared" si="76"/>
        <v>134.31995206710604</v>
      </c>
      <c r="M1213" s="2">
        <v>197.82040253865543</v>
      </c>
      <c r="N1213" s="2">
        <v>135.40710316501568</v>
      </c>
    </row>
    <row r="1214" spans="1:14" x14ac:dyDescent="0.25">
      <c r="A1214" s="4">
        <v>41809</v>
      </c>
      <c r="B1214" s="2">
        <v>3126.33</v>
      </c>
      <c r="C1214" s="2">
        <v>4634.59</v>
      </c>
      <c r="D1214" s="2">
        <v>105.42</v>
      </c>
      <c r="E1214" s="2">
        <v>113.21</v>
      </c>
      <c r="F1214" s="2">
        <v>0.01</v>
      </c>
      <c r="H1214" s="2">
        <f t="shared" si="73"/>
        <v>166.68959339710165</v>
      </c>
      <c r="I1214" s="2">
        <f t="shared" si="74"/>
        <v>197.51833652260262</v>
      </c>
      <c r="J1214" s="2">
        <f t="shared" si="75"/>
        <v>124.34536447275302</v>
      </c>
      <c r="K1214" s="2">
        <f t="shared" si="76"/>
        <v>135.66207309766324</v>
      </c>
      <c r="M1214" s="2">
        <v>198.34165714456898</v>
      </c>
      <c r="N1214" s="2">
        <v>136.76008697753079</v>
      </c>
    </row>
    <row r="1215" spans="1:14" x14ac:dyDescent="0.25">
      <c r="A1215" s="4">
        <v>41810</v>
      </c>
      <c r="B1215" s="2">
        <v>3115.27</v>
      </c>
      <c r="C1215" s="2">
        <v>4618.1899999999996</v>
      </c>
      <c r="D1215" s="2">
        <v>105.03</v>
      </c>
      <c r="E1215" s="2">
        <v>112.79</v>
      </c>
      <c r="F1215" s="2">
        <v>2.5000000000000001E-2</v>
      </c>
      <c r="H1215" s="2">
        <f t="shared" si="73"/>
        <v>166.09989656312317</v>
      </c>
      <c r="I1215" s="2">
        <f t="shared" si="74"/>
        <v>196.8193964396674</v>
      </c>
      <c r="J1215" s="2">
        <f t="shared" si="75"/>
        <v>123.88535031847134</v>
      </c>
      <c r="K1215" s="2">
        <f t="shared" si="76"/>
        <v>135.15877771120432</v>
      </c>
      <c r="M1215" s="2">
        <v>197.6398036522059</v>
      </c>
      <c r="N1215" s="2">
        <v>136.25271804783765</v>
      </c>
    </row>
    <row r="1216" spans="1:14" x14ac:dyDescent="0.25">
      <c r="A1216" s="4">
        <v>41813</v>
      </c>
      <c r="B1216" s="2">
        <v>3124.18</v>
      </c>
      <c r="C1216" s="2">
        <v>4631.3900000000003</v>
      </c>
      <c r="D1216" s="2">
        <v>104.89</v>
      </c>
      <c r="E1216" s="2">
        <v>112.65</v>
      </c>
      <c r="F1216" s="2">
        <v>3.1E-2</v>
      </c>
      <c r="H1216" s="2">
        <f t="shared" si="73"/>
        <v>166.57495974492679</v>
      </c>
      <c r="I1216" s="2">
        <f t="shared" si="74"/>
        <v>197.38195796983479</v>
      </c>
      <c r="J1216" s="2">
        <f t="shared" si="75"/>
        <v>123.72021703231894</v>
      </c>
      <c r="K1216" s="2">
        <f t="shared" si="76"/>
        <v>134.99101258238466</v>
      </c>
      <c r="M1216" s="2">
        <v>198.20471012166888</v>
      </c>
      <c r="N1216" s="2">
        <v>136.08359507127327</v>
      </c>
    </row>
    <row r="1217" spans="1:14" x14ac:dyDescent="0.25">
      <c r="A1217" s="4">
        <v>41814</v>
      </c>
      <c r="B1217" s="2">
        <v>3131.26</v>
      </c>
      <c r="C1217" s="2">
        <v>4641.8900000000003</v>
      </c>
      <c r="D1217" s="2">
        <v>105.14</v>
      </c>
      <c r="E1217" s="2">
        <v>112.93</v>
      </c>
      <c r="F1217" s="2">
        <v>3.5999999999999997E-2</v>
      </c>
      <c r="H1217" s="2">
        <f t="shared" si="73"/>
        <v>166.95245102743746</v>
      </c>
      <c r="I1217" s="2">
        <f t="shared" si="74"/>
        <v>197.8294500961043</v>
      </c>
      <c r="J1217" s="2">
        <f t="shared" si="75"/>
        <v>124.01509790044823</v>
      </c>
      <c r="K1217" s="2">
        <f t="shared" si="76"/>
        <v>135.32654284002396</v>
      </c>
      <c r="M1217" s="2">
        <v>198.65406754055985</v>
      </c>
      <c r="N1217" s="2">
        <v>136.42184102440206</v>
      </c>
    </row>
    <row r="1218" spans="1:14" x14ac:dyDescent="0.25">
      <c r="A1218" s="4">
        <v>41815</v>
      </c>
      <c r="B1218" s="2">
        <v>3124.59</v>
      </c>
      <c r="C1218" s="2">
        <v>4632</v>
      </c>
      <c r="D1218" s="2">
        <v>104.87</v>
      </c>
      <c r="E1218" s="2">
        <v>112.65</v>
      </c>
      <c r="F1218" s="2">
        <v>4.2999999999999997E-2</v>
      </c>
      <c r="H1218" s="2">
        <f t="shared" si="73"/>
        <v>166.59682011580665</v>
      </c>
      <c r="I1218" s="2">
        <f t="shared" si="74"/>
        <v>197.40795513145613</v>
      </c>
      <c r="J1218" s="2">
        <f t="shared" si="75"/>
        <v>123.6966265628686</v>
      </c>
      <c r="K1218" s="2">
        <f t="shared" si="76"/>
        <v>134.99101258238466</v>
      </c>
      <c r="M1218" s="2">
        <v>198.2308156479092</v>
      </c>
      <c r="N1218" s="2">
        <v>136.08359507127327</v>
      </c>
    </row>
    <row r="1219" spans="1:14" x14ac:dyDescent="0.25">
      <c r="A1219" s="4">
        <v>41816</v>
      </c>
      <c r="B1219" s="2">
        <v>3139.59</v>
      </c>
      <c r="C1219" s="2">
        <v>4655.3599999999997</v>
      </c>
      <c r="D1219" s="2">
        <v>105.54</v>
      </c>
      <c r="E1219" s="2">
        <v>113.41</v>
      </c>
      <c r="F1219" s="2">
        <v>3.5999999999999997E-2</v>
      </c>
      <c r="H1219" s="2">
        <f t="shared" ref="H1219:H1282" si="77">B1219/B$2*100</f>
        <v>167.39658978214277</v>
      </c>
      <c r="I1219" s="2">
        <f t="shared" ref="I1219:I1282" si="78">C1219/C$2*100</f>
        <v>198.4035185666614</v>
      </c>
      <c r="J1219" s="2">
        <f t="shared" ref="J1219:J1282" si="79">D1219/D$2*100</f>
        <v>124.48690728945506</v>
      </c>
      <c r="K1219" s="2">
        <f t="shared" ref="K1219:K1282" si="80">E1219/E$2*100</f>
        <v>135.90173756740563</v>
      </c>
      <c r="M1219" s="2">
        <v>199.23052891507999</v>
      </c>
      <c r="N1219" s="2">
        <v>137.00169122976564</v>
      </c>
    </row>
    <row r="1220" spans="1:14" x14ac:dyDescent="0.25">
      <c r="A1220" s="4">
        <v>41817</v>
      </c>
      <c r="B1220" s="2">
        <v>3146.49</v>
      </c>
      <c r="C1220" s="2">
        <v>4665.59</v>
      </c>
      <c r="D1220" s="2">
        <v>105.28</v>
      </c>
      <c r="E1220" s="2">
        <v>113.14</v>
      </c>
      <c r="F1220" s="2">
        <v>2.5000000000000001E-2</v>
      </c>
      <c r="H1220" s="2">
        <f t="shared" si="77"/>
        <v>167.76448382865735</v>
      </c>
      <c r="I1220" s="2">
        <f t="shared" si="78"/>
        <v>198.83950375254113</v>
      </c>
      <c r="J1220" s="2">
        <f t="shared" si="79"/>
        <v>124.18023118660062</v>
      </c>
      <c r="K1220" s="2">
        <f t="shared" si="80"/>
        <v>135.57819053325343</v>
      </c>
      <c r="M1220" s="2">
        <v>199.6683314289138</v>
      </c>
      <c r="N1220" s="2">
        <v>136.67552548924863</v>
      </c>
    </row>
    <row r="1221" spans="1:14" x14ac:dyDescent="0.25">
      <c r="A1221" s="4">
        <v>41820</v>
      </c>
      <c r="B1221" s="2">
        <v>3153.89</v>
      </c>
      <c r="C1221" s="2">
        <v>4676.5600000000004</v>
      </c>
      <c r="D1221" s="2">
        <v>106.05</v>
      </c>
      <c r="E1221" s="2">
        <v>113.96</v>
      </c>
      <c r="F1221" s="2">
        <v>0.33600000000000002</v>
      </c>
      <c r="H1221" s="2">
        <f t="shared" si="77"/>
        <v>168.15903686404982</v>
      </c>
      <c r="I1221" s="2">
        <f t="shared" si="78"/>
        <v>199.30702647874841</v>
      </c>
      <c r="J1221" s="2">
        <f t="shared" si="79"/>
        <v>125.08846426043878</v>
      </c>
      <c r="K1221" s="2">
        <f t="shared" si="80"/>
        <v>136.56081485919711</v>
      </c>
      <c r="M1221" s="2">
        <v>200.13780294179324</v>
      </c>
      <c r="N1221" s="2">
        <v>137.66610292341144</v>
      </c>
    </row>
    <row r="1222" spans="1:14" x14ac:dyDescent="0.25">
      <c r="A1222" s="4">
        <v>41821</v>
      </c>
      <c r="B1222" s="2">
        <v>3148.37</v>
      </c>
      <c r="C1222" s="2">
        <v>4668.53</v>
      </c>
      <c r="D1222" s="2">
        <v>106.51</v>
      </c>
      <c r="E1222" s="2">
        <v>114.46</v>
      </c>
      <c r="F1222" s="2">
        <v>2.5999999999999999E-2</v>
      </c>
      <c r="H1222" s="2">
        <f t="shared" si="77"/>
        <v>167.86472162683813</v>
      </c>
      <c r="I1222" s="2">
        <f t="shared" si="78"/>
        <v>198.96480154789657</v>
      </c>
      <c r="J1222" s="2">
        <f t="shared" si="79"/>
        <v>125.63104505779665</v>
      </c>
      <c r="K1222" s="2">
        <f t="shared" si="80"/>
        <v>137.15997603355302</v>
      </c>
      <c r="M1222" s="2">
        <v>199.79415150620326</v>
      </c>
      <c r="N1222" s="2">
        <v>138.27011355399856</v>
      </c>
    </row>
    <row r="1223" spans="1:14" x14ac:dyDescent="0.25">
      <c r="A1223" s="4">
        <v>41822</v>
      </c>
      <c r="B1223" s="2">
        <v>3166.06</v>
      </c>
      <c r="C1223" s="2">
        <v>4694.7700000000004</v>
      </c>
      <c r="D1223" s="2">
        <v>107.23</v>
      </c>
      <c r="E1223" s="2">
        <v>115.3</v>
      </c>
      <c r="F1223" s="2">
        <v>2.3E-2</v>
      </c>
      <c r="H1223" s="2">
        <f t="shared" si="77"/>
        <v>168.80791665333717</v>
      </c>
      <c r="I1223" s="2">
        <f t="shared" si="78"/>
        <v>200.08310568059295</v>
      </c>
      <c r="J1223" s="2">
        <f t="shared" si="79"/>
        <v>126.48030195800897</v>
      </c>
      <c r="K1223" s="2">
        <f t="shared" si="80"/>
        <v>138.16656680647094</v>
      </c>
      <c r="M1223" s="2">
        <v>200.91711709398416</v>
      </c>
      <c r="N1223" s="2">
        <v>139.28485141338487</v>
      </c>
    </row>
    <row r="1224" spans="1:14" x14ac:dyDescent="0.25">
      <c r="A1224" s="4">
        <v>41823</v>
      </c>
      <c r="B1224" s="2">
        <v>3170.71</v>
      </c>
      <c r="C1224" s="2">
        <v>4701.66</v>
      </c>
      <c r="D1224" s="2">
        <v>107</v>
      </c>
      <c r="E1224" s="2">
        <v>115.09</v>
      </c>
      <c r="F1224" s="2">
        <v>3.2000000000000001E-2</v>
      </c>
      <c r="H1224" s="2">
        <f t="shared" si="77"/>
        <v>169.05584524990135</v>
      </c>
      <c r="I1224" s="2">
        <f t="shared" si="78"/>
        <v>200.37674575202118</v>
      </c>
      <c r="J1224" s="2">
        <f t="shared" si="79"/>
        <v>126.20901155933002</v>
      </c>
      <c r="K1224" s="2">
        <f t="shared" si="80"/>
        <v>137.91491911324144</v>
      </c>
      <c r="M1224" s="2">
        <v>201.21198115266594</v>
      </c>
      <c r="N1224" s="2">
        <v>139.0311669485383</v>
      </c>
    </row>
    <row r="1225" spans="1:14" x14ac:dyDescent="0.25">
      <c r="A1225" s="4">
        <v>41824</v>
      </c>
      <c r="B1225" s="2">
        <v>3180.56</v>
      </c>
      <c r="C1225" s="2">
        <v>4716.28</v>
      </c>
      <c r="D1225" s="2">
        <v>107.39</v>
      </c>
      <c r="E1225" s="2">
        <v>115.54</v>
      </c>
      <c r="F1225" s="2">
        <v>3.2000000000000001E-2</v>
      </c>
      <c r="H1225" s="2">
        <f t="shared" si="77"/>
        <v>169.58102733079542</v>
      </c>
      <c r="I1225" s="2">
        <f t="shared" si="78"/>
        <v>200.99982526497925</v>
      </c>
      <c r="J1225" s="2">
        <f t="shared" si="79"/>
        <v>126.66902571361169</v>
      </c>
      <c r="K1225" s="2">
        <f t="shared" si="80"/>
        <v>138.45416417016179</v>
      </c>
      <c r="M1225" s="2">
        <v>201.83765786354084</v>
      </c>
      <c r="N1225" s="2">
        <v>139.57477651606669</v>
      </c>
    </row>
    <row r="1226" spans="1:14" x14ac:dyDescent="0.25">
      <c r="A1226" s="4">
        <v>41827</v>
      </c>
      <c r="B1226" s="2">
        <v>3208.45</v>
      </c>
      <c r="C1226" s="2">
        <v>4757.62</v>
      </c>
      <c r="D1226" s="2">
        <v>107.36</v>
      </c>
      <c r="E1226" s="2">
        <v>115.51</v>
      </c>
      <c r="F1226" s="2">
        <v>2.9000000000000001E-2</v>
      </c>
      <c r="H1226" s="2">
        <f t="shared" si="77"/>
        <v>171.06806573040296</v>
      </c>
      <c r="I1226" s="2">
        <f t="shared" si="78"/>
        <v>202.76166569354888</v>
      </c>
      <c r="J1226" s="2">
        <f t="shared" si="79"/>
        <v>126.63364000943618</v>
      </c>
      <c r="K1226" s="2">
        <f t="shared" si="80"/>
        <v>138.41821449970041</v>
      </c>
      <c r="M1226" s="2">
        <v>203.60684221563164</v>
      </c>
      <c r="N1226" s="2">
        <v>139.53853587823147</v>
      </c>
    </row>
    <row r="1227" spans="1:14" x14ac:dyDescent="0.25">
      <c r="A1227" s="4">
        <v>41828</v>
      </c>
      <c r="B1227" s="2">
        <v>3220.06</v>
      </c>
      <c r="C1227" s="2">
        <v>4774.84</v>
      </c>
      <c r="D1227" s="2">
        <v>107.2</v>
      </c>
      <c r="E1227" s="2">
        <v>115.34</v>
      </c>
      <c r="F1227" s="2">
        <v>2.7E-2</v>
      </c>
      <c r="H1227" s="2">
        <f t="shared" si="77"/>
        <v>171.68708745214713</v>
      </c>
      <c r="I1227" s="2">
        <f t="shared" si="78"/>
        <v>203.49555278063085</v>
      </c>
      <c r="J1227" s="2">
        <f t="shared" si="79"/>
        <v>126.44491625383345</v>
      </c>
      <c r="K1227" s="2">
        <f t="shared" si="80"/>
        <v>138.21449970041942</v>
      </c>
      <c r="M1227" s="2">
        <v>204.34378838261287</v>
      </c>
      <c r="N1227" s="2">
        <v>139.33317226383184</v>
      </c>
    </row>
    <row r="1228" spans="1:14" x14ac:dyDescent="0.25">
      <c r="A1228" s="4">
        <v>41829</v>
      </c>
      <c r="B1228" s="2">
        <v>3217.51</v>
      </c>
      <c r="C1228" s="2">
        <v>4771.07</v>
      </c>
      <c r="D1228" s="2">
        <v>106.56</v>
      </c>
      <c r="E1228" s="2">
        <v>114.67</v>
      </c>
      <c r="F1228" s="2">
        <v>2.7E-2</v>
      </c>
      <c r="H1228" s="2">
        <f t="shared" si="77"/>
        <v>171.55112660886999</v>
      </c>
      <c r="I1228" s="2">
        <f t="shared" si="78"/>
        <v>203.3348817981512</v>
      </c>
      <c r="J1228" s="2">
        <f t="shared" si="79"/>
        <v>125.69002123142251</v>
      </c>
      <c r="K1228" s="2">
        <f t="shared" si="80"/>
        <v>137.41162372678249</v>
      </c>
      <c r="M1228" s="2">
        <v>204.18244767125864</v>
      </c>
      <c r="N1228" s="2">
        <v>138.52379801884513</v>
      </c>
    </row>
    <row r="1229" spans="1:14" x14ac:dyDescent="0.25">
      <c r="A1229" s="4">
        <v>41830</v>
      </c>
      <c r="B1229" s="2">
        <v>3226.91</v>
      </c>
      <c r="C1229" s="2">
        <v>4785.01</v>
      </c>
      <c r="D1229" s="2">
        <v>106.49</v>
      </c>
      <c r="E1229" s="2">
        <v>114.61</v>
      </c>
      <c r="F1229" s="2">
        <v>3.5999999999999997E-2</v>
      </c>
      <c r="H1229" s="2">
        <f t="shared" si="77"/>
        <v>172.05231559977392</v>
      </c>
      <c r="I1229" s="2">
        <f t="shared" si="78"/>
        <v>203.92898086864614</v>
      </c>
      <c r="J1229" s="2">
        <f t="shared" si="79"/>
        <v>125.6074545883463</v>
      </c>
      <c r="K1229" s="2">
        <f t="shared" si="80"/>
        <v>137.3397243858598</v>
      </c>
      <c r="M1229" s="2">
        <v>204.77902313976725</v>
      </c>
      <c r="N1229" s="2">
        <v>138.45131674317469</v>
      </c>
    </row>
    <row r="1230" spans="1:14" x14ac:dyDescent="0.25">
      <c r="A1230" s="4">
        <v>41831</v>
      </c>
      <c r="B1230" s="2">
        <v>3227.96</v>
      </c>
      <c r="C1230" s="2">
        <v>4786.5600000000004</v>
      </c>
      <c r="D1230" s="2">
        <v>105.91</v>
      </c>
      <c r="E1230" s="2">
        <v>113.98</v>
      </c>
      <c r="F1230" s="2">
        <v>0.05</v>
      </c>
      <c r="H1230" s="2">
        <f t="shared" si="77"/>
        <v>172.10829947641747</v>
      </c>
      <c r="I1230" s="2">
        <f t="shared" si="78"/>
        <v>203.99503923014311</v>
      </c>
      <c r="J1230" s="2">
        <f t="shared" si="79"/>
        <v>124.92333097428639</v>
      </c>
      <c r="K1230" s="2">
        <f t="shared" si="80"/>
        <v>136.58478130617135</v>
      </c>
      <c r="M1230" s="2">
        <v>204.84535685398453</v>
      </c>
      <c r="N1230" s="2">
        <v>137.69026334863494</v>
      </c>
    </row>
    <row r="1231" spans="1:14" x14ac:dyDescent="0.25">
      <c r="A1231" s="4">
        <v>41834</v>
      </c>
      <c r="B1231" s="2">
        <v>3231.54</v>
      </c>
      <c r="C1231" s="2">
        <v>4793.93</v>
      </c>
      <c r="D1231" s="2">
        <v>106.28</v>
      </c>
      <c r="E1231" s="2">
        <v>114.42</v>
      </c>
      <c r="F1231" s="2">
        <v>5.1999999999999998E-2</v>
      </c>
      <c r="H1231" s="2">
        <f t="shared" si="77"/>
        <v>172.299177836783</v>
      </c>
      <c r="I1231" s="2">
        <f t="shared" si="78"/>
        <v>204.30913608448657</v>
      </c>
      <c r="J1231" s="2">
        <f t="shared" si="79"/>
        <v>125.35975465911771</v>
      </c>
      <c r="K1231" s="2">
        <f t="shared" si="80"/>
        <v>137.11204313960454</v>
      </c>
      <c r="M1231" s="2">
        <v>205.16076296610132</v>
      </c>
      <c r="N1231" s="2">
        <v>138.22179270355159</v>
      </c>
    </row>
    <row r="1232" spans="1:14" x14ac:dyDescent="0.25">
      <c r="A1232" s="4">
        <v>41835</v>
      </c>
      <c r="B1232" s="2">
        <v>3230.79</v>
      </c>
      <c r="C1232" s="2">
        <v>4792.8100000000004</v>
      </c>
      <c r="D1232" s="2">
        <v>106.76</v>
      </c>
      <c r="E1232" s="2">
        <v>114.95</v>
      </c>
      <c r="F1232" s="2">
        <v>3.4000000000000002E-2</v>
      </c>
      <c r="H1232" s="2">
        <f t="shared" si="77"/>
        <v>172.25918935346621</v>
      </c>
      <c r="I1232" s="2">
        <f t="shared" si="78"/>
        <v>204.2614035910178</v>
      </c>
      <c r="J1232" s="2">
        <f t="shared" si="79"/>
        <v>125.92592592592592</v>
      </c>
      <c r="K1232" s="2">
        <f t="shared" si="80"/>
        <v>137.7471539844218</v>
      </c>
      <c r="M1232" s="2">
        <v>205.11283150808629</v>
      </c>
      <c r="N1232" s="2">
        <v>138.86204397197389</v>
      </c>
    </row>
    <row r="1233" spans="1:14" x14ac:dyDescent="0.25">
      <c r="A1233" s="4">
        <v>41836</v>
      </c>
      <c r="B1233" s="2">
        <v>3238.22</v>
      </c>
      <c r="C1233" s="2">
        <v>4803.84</v>
      </c>
      <c r="D1233" s="2">
        <v>106.82</v>
      </c>
      <c r="E1233" s="2">
        <v>115.03</v>
      </c>
      <c r="F1233" s="2">
        <v>3.5999999999999997E-2</v>
      </c>
      <c r="H1233" s="2">
        <f t="shared" si="77"/>
        <v>172.65534192819135</v>
      </c>
      <c r="I1233" s="2">
        <f t="shared" si="78"/>
        <v>204.73148341508946</v>
      </c>
      <c r="J1233" s="2">
        <f t="shared" si="79"/>
        <v>125.99669733427694</v>
      </c>
      <c r="K1233" s="2">
        <f t="shared" si="80"/>
        <v>137.84301977231874</v>
      </c>
      <c r="M1233" s="2">
        <v>205.58487077764508</v>
      </c>
      <c r="N1233" s="2">
        <v>138.95868567286783</v>
      </c>
    </row>
    <row r="1234" spans="1:14" x14ac:dyDescent="0.25">
      <c r="A1234" s="4">
        <v>41837</v>
      </c>
      <c r="B1234" s="2">
        <v>3241.86</v>
      </c>
      <c r="C1234" s="2">
        <v>4809.22</v>
      </c>
      <c r="D1234" s="2">
        <v>106.89</v>
      </c>
      <c r="E1234" s="2">
        <v>115.13</v>
      </c>
      <c r="F1234" s="2">
        <v>3.9E-2</v>
      </c>
      <c r="H1234" s="2">
        <f t="shared" si="77"/>
        <v>172.84941936722225</v>
      </c>
      <c r="I1234" s="2">
        <f t="shared" si="78"/>
        <v>204.96076985693043</v>
      </c>
      <c r="J1234" s="2">
        <f t="shared" si="79"/>
        <v>126.07926397735314</v>
      </c>
      <c r="K1234" s="2">
        <f t="shared" si="80"/>
        <v>137.96285200718992</v>
      </c>
      <c r="M1234" s="2">
        <v>205.81511295989591</v>
      </c>
      <c r="N1234" s="2">
        <v>139.07948779898524</v>
      </c>
    </row>
    <row r="1235" spans="1:14" x14ac:dyDescent="0.25">
      <c r="A1235" s="4">
        <v>41838</v>
      </c>
      <c r="B1235" s="2">
        <v>3245.07</v>
      </c>
      <c r="C1235" s="2">
        <v>4814</v>
      </c>
      <c r="D1235" s="2">
        <v>106.49</v>
      </c>
      <c r="E1235" s="2">
        <v>114.7</v>
      </c>
      <c r="F1235" s="2">
        <v>3.6999999999999998E-2</v>
      </c>
      <c r="H1235" s="2">
        <f t="shared" si="77"/>
        <v>173.02057007581817</v>
      </c>
      <c r="I1235" s="2">
        <f t="shared" si="78"/>
        <v>205.16448532012737</v>
      </c>
      <c r="J1235" s="2">
        <f t="shared" si="79"/>
        <v>125.6074545883463</v>
      </c>
      <c r="K1235" s="2">
        <f t="shared" si="80"/>
        <v>137.44757339724384</v>
      </c>
      <c r="M1235" s="2">
        <v>206.01967757535294</v>
      </c>
      <c r="N1235" s="2">
        <v>138.56003865668038</v>
      </c>
    </row>
    <row r="1236" spans="1:14" x14ac:dyDescent="0.25">
      <c r="A1236" s="4">
        <v>41841</v>
      </c>
      <c r="B1236" s="2">
        <v>3263.12</v>
      </c>
      <c r="C1236" s="2">
        <v>4840.7700000000004</v>
      </c>
      <c r="D1236" s="2">
        <v>106.65</v>
      </c>
      <c r="E1236" s="2">
        <v>114.87</v>
      </c>
      <c r="F1236" s="2">
        <v>4.8000000000000001E-2</v>
      </c>
      <c r="H1236" s="2">
        <f t="shared" si="77"/>
        <v>173.98295957430926</v>
      </c>
      <c r="I1236" s="2">
        <f t="shared" si="78"/>
        <v>206.3053771506259</v>
      </c>
      <c r="J1236" s="2">
        <f t="shared" si="79"/>
        <v>125.79617834394905</v>
      </c>
      <c r="K1236" s="2">
        <f t="shared" si="80"/>
        <v>137.65128819652486</v>
      </c>
      <c r="M1236" s="2">
        <v>207.16532501380169</v>
      </c>
      <c r="N1236" s="2">
        <v>138.76540227107998</v>
      </c>
    </row>
    <row r="1237" spans="1:14" x14ac:dyDescent="0.25">
      <c r="A1237" s="4">
        <v>41842</v>
      </c>
      <c r="B1237" s="2">
        <v>3258.07</v>
      </c>
      <c r="C1237" s="2">
        <v>4833.28</v>
      </c>
      <c r="D1237" s="2">
        <v>107.39</v>
      </c>
      <c r="E1237" s="2">
        <v>115.67</v>
      </c>
      <c r="F1237" s="2">
        <v>4.1000000000000002E-2</v>
      </c>
      <c r="H1237" s="2">
        <f t="shared" si="77"/>
        <v>173.71370378664278</v>
      </c>
      <c r="I1237" s="2">
        <f t="shared" si="78"/>
        <v>205.98616610055362</v>
      </c>
      <c r="J1237" s="2">
        <f t="shared" si="79"/>
        <v>126.66902571361169</v>
      </c>
      <c r="K1237" s="2">
        <f t="shared" si="80"/>
        <v>138.60994607549429</v>
      </c>
      <c r="M1237" s="2">
        <v>206.84478338832611</v>
      </c>
      <c r="N1237" s="2">
        <v>139.73181928001932</v>
      </c>
    </row>
    <row r="1238" spans="1:14" x14ac:dyDescent="0.25">
      <c r="A1238" s="4">
        <v>41843</v>
      </c>
      <c r="B1238" s="2">
        <v>3284.62</v>
      </c>
      <c r="C1238" s="2">
        <v>4872.67</v>
      </c>
      <c r="D1238" s="2">
        <v>107.65</v>
      </c>
      <c r="E1238" s="2">
        <v>115.95</v>
      </c>
      <c r="F1238" s="2">
        <v>4.7E-2</v>
      </c>
      <c r="H1238" s="2">
        <f t="shared" si="77"/>
        <v>175.12929609605769</v>
      </c>
      <c r="I1238" s="2">
        <f t="shared" si="78"/>
        <v>207.66490084853032</v>
      </c>
      <c r="J1238" s="2">
        <f t="shared" si="79"/>
        <v>126.97570181646616</v>
      </c>
      <c r="K1238" s="2">
        <f t="shared" si="80"/>
        <v>138.9454763331336</v>
      </c>
      <c r="M1238" s="2">
        <v>208.53051564833714</v>
      </c>
      <c r="N1238" s="2">
        <v>140.07006523314811</v>
      </c>
    </row>
    <row r="1239" spans="1:14" x14ac:dyDescent="0.25">
      <c r="A1239" s="4">
        <v>41844</v>
      </c>
      <c r="B1239" s="2">
        <v>3284.59</v>
      </c>
      <c r="C1239" s="2">
        <v>4872.62</v>
      </c>
      <c r="D1239" s="2">
        <v>107.54</v>
      </c>
      <c r="E1239" s="2">
        <v>115.85</v>
      </c>
      <c r="F1239" s="2">
        <v>4.2000000000000003E-2</v>
      </c>
      <c r="H1239" s="2">
        <f t="shared" si="77"/>
        <v>175.127696556725</v>
      </c>
      <c r="I1239" s="2">
        <f t="shared" si="78"/>
        <v>207.66276993364329</v>
      </c>
      <c r="J1239" s="2">
        <f t="shared" si="79"/>
        <v>126.84595423448928</v>
      </c>
      <c r="K1239" s="2">
        <f t="shared" si="80"/>
        <v>138.82564409826242</v>
      </c>
      <c r="M1239" s="2">
        <v>208.52837585110433</v>
      </c>
      <c r="N1239" s="2">
        <v>139.94926310703067</v>
      </c>
    </row>
    <row r="1240" spans="1:14" x14ac:dyDescent="0.25">
      <c r="A1240" s="4">
        <v>41845</v>
      </c>
      <c r="B1240" s="2">
        <v>3282.94</v>
      </c>
      <c r="C1240" s="2">
        <v>4870.16</v>
      </c>
      <c r="D1240" s="2">
        <v>107.89</v>
      </c>
      <c r="E1240" s="2">
        <v>116.23</v>
      </c>
      <c r="F1240" s="2">
        <v>4.2999999999999997E-2</v>
      </c>
      <c r="H1240" s="2">
        <f t="shared" si="77"/>
        <v>175.03972189342804</v>
      </c>
      <c r="I1240" s="2">
        <f t="shared" si="78"/>
        <v>207.55792892120303</v>
      </c>
      <c r="J1240" s="2">
        <f t="shared" si="79"/>
        <v>127.25878744987025</v>
      </c>
      <c r="K1240" s="2">
        <f t="shared" si="80"/>
        <v>139.2810065907729</v>
      </c>
      <c r="M1240" s="2">
        <v>208.42309782724988</v>
      </c>
      <c r="N1240" s="2">
        <v>140.40831118627688</v>
      </c>
    </row>
    <row r="1241" spans="1:14" x14ac:dyDescent="0.25">
      <c r="A1241" s="4">
        <v>41848</v>
      </c>
      <c r="B1241" s="2">
        <v>3279.13</v>
      </c>
      <c r="C1241" s="2">
        <v>4864.5200000000004</v>
      </c>
      <c r="D1241" s="2">
        <v>108.2</v>
      </c>
      <c r="E1241" s="2">
        <v>116.57</v>
      </c>
      <c r="F1241" s="2">
        <v>4.3999999999999997E-2</v>
      </c>
      <c r="H1241" s="2">
        <f t="shared" si="77"/>
        <v>174.83658039817865</v>
      </c>
      <c r="I1241" s="2">
        <f t="shared" si="78"/>
        <v>207.31756172194972</v>
      </c>
      <c r="J1241" s="2">
        <f t="shared" si="79"/>
        <v>127.62443972635056</v>
      </c>
      <c r="K1241" s="2">
        <f t="shared" si="80"/>
        <v>139.68843618933491</v>
      </c>
      <c r="M1241" s="2">
        <v>208.18172869938846</v>
      </c>
      <c r="N1241" s="2">
        <v>140.81903841507611</v>
      </c>
    </row>
    <row r="1242" spans="1:14" x14ac:dyDescent="0.25">
      <c r="A1242" s="4">
        <v>41849</v>
      </c>
      <c r="B1242" s="2">
        <v>3281.67</v>
      </c>
      <c r="C1242" s="2">
        <v>4868.29</v>
      </c>
      <c r="D1242" s="2">
        <v>108.37</v>
      </c>
      <c r="E1242" s="2">
        <v>116.76</v>
      </c>
      <c r="F1242" s="2">
        <v>3.2000000000000001E-2</v>
      </c>
      <c r="H1242" s="2">
        <f t="shared" si="77"/>
        <v>174.97200806167825</v>
      </c>
      <c r="I1242" s="2">
        <f t="shared" si="78"/>
        <v>207.47823270442933</v>
      </c>
      <c r="J1242" s="2">
        <f t="shared" si="79"/>
        <v>127.82495871667847</v>
      </c>
      <c r="K1242" s="2">
        <f t="shared" si="80"/>
        <v>139.91611743559019</v>
      </c>
      <c r="M1242" s="2">
        <v>208.3430694107426</v>
      </c>
      <c r="N1242" s="2">
        <v>141.04856245469921</v>
      </c>
    </row>
    <row r="1243" spans="1:14" x14ac:dyDescent="0.25">
      <c r="A1243" s="4">
        <v>41850</v>
      </c>
      <c r="B1243" s="2">
        <v>3272.46</v>
      </c>
      <c r="C1243" s="2">
        <v>4854.63</v>
      </c>
      <c r="D1243" s="2">
        <v>108.35</v>
      </c>
      <c r="E1243" s="2">
        <v>116.74</v>
      </c>
      <c r="F1243" s="2">
        <v>3.5000000000000003E-2</v>
      </c>
      <c r="H1243" s="2">
        <f t="shared" si="77"/>
        <v>174.4809494865479</v>
      </c>
      <c r="I1243" s="2">
        <f t="shared" si="78"/>
        <v>206.89606675730161</v>
      </c>
      <c r="J1243" s="2">
        <f t="shared" si="79"/>
        <v>127.80136824722813</v>
      </c>
      <c r="K1243" s="2">
        <f t="shared" si="80"/>
        <v>139.89215098861592</v>
      </c>
      <c r="M1243" s="2">
        <v>207.7584768067378</v>
      </c>
      <c r="N1243" s="2">
        <v>141.02440202947571</v>
      </c>
    </row>
    <row r="1244" spans="1:14" x14ac:dyDescent="0.25">
      <c r="A1244" s="4">
        <v>41851</v>
      </c>
      <c r="B1244" s="2">
        <v>3263.49</v>
      </c>
      <c r="C1244" s="2">
        <v>4843.8500000000004</v>
      </c>
      <c r="D1244" s="2">
        <v>107.84</v>
      </c>
      <c r="E1244" s="2">
        <v>116.2</v>
      </c>
      <c r="F1244" s="2">
        <v>0.17699999999999999</v>
      </c>
      <c r="H1244" s="2">
        <f t="shared" si="77"/>
        <v>174.00268722607888</v>
      </c>
      <c r="I1244" s="2">
        <f t="shared" si="78"/>
        <v>206.43664150766492</v>
      </c>
      <c r="J1244" s="2">
        <f t="shared" si="79"/>
        <v>127.1998112762444</v>
      </c>
      <c r="K1244" s="2">
        <f t="shared" si="80"/>
        <v>139.24505692031158</v>
      </c>
      <c r="M1244" s="2">
        <v>207.29713652334306</v>
      </c>
      <c r="N1244" s="2">
        <v>140.37207054844166</v>
      </c>
    </row>
    <row r="1245" spans="1:14" x14ac:dyDescent="0.25">
      <c r="A1245" s="4">
        <v>41852</v>
      </c>
      <c r="B1245" s="2">
        <v>3235.79</v>
      </c>
      <c r="C1245" s="2">
        <v>4802.74</v>
      </c>
      <c r="D1245" s="2">
        <v>107.08</v>
      </c>
      <c r="E1245" s="2">
        <v>115.39</v>
      </c>
      <c r="F1245" s="2">
        <v>2.3E-2</v>
      </c>
      <c r="H1245" s="2">
        <f t="shared" si="77"/>
        <v>172.52577924224491</v>
      </c>
      <c r="I1245" s="2">
        <f t="shared" si="78"/>
        <v>204.6846032875755</v>
      </c>
      <c r="J1245" s="2">
        <f t="shared" si="79"/>
        <v>126.3033734371314</v>
      </c>
      <c r="K1245" s="2">
        <f t="shared" si="80"/>
        <v>138.27441581785502</v>
      </c>
      <c r="M1245" s="2">
        <v>205.53779523852319</v>
      </c>
      <c r="N1245" s="2">
        <v>139.39357332689056</v>
      </c>
    </row>
    <row r="1246" spans="1:14" x14ac:dyDescent="0.25">
      <c r="A1246" s="4">
        <v>41855</v>
      </c>
      <c r="B1246" s="2">
        <v>3241.7</v>
      </c>
      <c r="C1246" s="2">
        <v>4822.87</v>
      </c>
      <c r="D1246" s="2">
        <v>107.33</v>
      </c>
      <c r="E1246" s="2">
        <v>115.68</v>
      </c>
      <c r="F1246" s="2">
        <v>2.9000000000000001E-2</v>
      </c>
      <c r="H1246" s="2">
        <f t="shared" si="77"/>
        <v>172.84088849078131</v>
      </c>
      <c r="I1246" s="2">
        <f t="shared" si="78"/>
        <v>205.54250962108074</v>
      </c>
      <c r="J1246" s="2">
        <f t="shared" si="79"/>
        <v>126.59825430526067</v>
      </c>
      <c r="K1246" s="2">
        <f t="shared" si="80"/>
        <v>138.62192929898143</v>
      </c>
      <c r="M1246" s="2">
        <v>206.39927760445417</v>
      </c>
      <c r="N1246" s="2">
        <v>139.74389949263107</v>
      </c>
    </row>
    <row r="1247" spans="1:14" x14ac:dyDescent="0.25">
      <c r="A1247" s="4">
        <v>41856</v>
      </c>
      <c r="B1247" s="2">
        <v>3258.93</v>
      </c>
      <c r="C1247" s="2">
        <v>4848.5</v>
      </c>
      <c r="D1247" s="2">
        <v>106.57</v>
      </c>
      <c r="E1247" s="2">
        <v>114.86</v>
      </c>
      <c r="F1247" s="2">
        <v>3.1E-2</v>
      </c>
      <c r="H1247" s="2">
        <f t="shared" si="77"/>
        <v>173.7595572475127</v>
      </c>
      <c r="I1247" s="2">
        <f t="shared" si="78"/>
        <v>206.63481659215569</v>
      </c>
      <c r="J1247" s="2">
        <f t="shared" si="79"/>
        <v>125.70181646614766</v>
      </c>
      <c r="K1247" s="2">
        <f t="shared" si="80"/>
        <v>137.63930497303772</v>
      </c>
      <c r="M1247" s="2">
        <v>207.49613766599478</v>
      </c>
      <c r="N1247" s="2">
        <v>138.75332205846823</v>
      </c>
    </row>
    <row r="1248" spans="1:14" x14ac:dyDescent="0.25">
      <c r="A1248" s="4">
        <v>41857</v>
      </c>
      <c r="B1248" s="2">
        <v>3236.56</v>
      </c>
      <c r="C1248" s="2">
        <v>4815.22</v>
      </c>
      <c r="D1248" s="2">
        <v>106</v>
      </c>
      <c r="E1248" s="2">
        <v>114.25</v>
      </c>
      <c r="F1248" s="2">
        <v>2.1000000000000001E-2</v>
      </c>
      <c r="H1248" s="2">
        <f t="shared" si="77"/>
        <v>172.56683408511682</v>
      </c>
      <c r="I1248" s="2">
        <f t="shared" si="78"/>
        <v>205.21647964337012</v>
      </c>
      <c r="J1248" s="2">
        <f t="shared" si="79"/>
        <v>125.02948808681293</v>
      </c>
      <c r="K1248" s="2">
        <f t="shared" si="80"/>
        <v>136.90832834032355</v>
      </c>
      <c r="M1248" s="2">
        <v>206.0718886278336</v>
      </c>
      <c r="N1248" s="2">
        <v>138.01642908915198</v>
      </c>
    </row>
    <row r="1249" spans="1:14" x14ac:dyDescent="0.25">
      <c r="A1249" s="4">
        <v>41858</v>
      </c>
      <c r="B1249" s="2">
        <v>3231.14</v>
      </c>
      <c r="C1249" s="2">
        <v>4807.16</v>
      </c>
      <c r="D1249" s="2">
        <v>106.06</v>
      </c>
      <c r="E1249" s="2">
        <v>114.34</v>
      </c>
      <c r="F1249" s="2">
        <v>1.4E-2</v>
      </c>
      <c r="H1249" s="2">
        <f t="shared" si="77"/>
        <v>172.2778506456807</v>
      </c>
      <c r="I1249" s="2">
        <f t="shared" si="78"/>
        <v>204.87297616358609</v>
      </c>
      <c r="J1249" s="2">
        <f t="shared" si="79"/>
        <v>125.10025949516394</v>
      </c>
      <c r="K1249" s="2">
        <f t="shared" si="80"/>
        <v>137.01617735170763</v>
      </c>
      <c r="M1249" s="2">
        <v>205.72695331390398</v>
      </c>
      <c r="N1249" s="2">
        <v>138.12515100265765</v>
      </c>
    </row>
    <row r="1250" spans="1:14" x14ac:dyDescent="0.25">
      <c r="A1250" s="4">
        <v>41859</v>
      </c>
      <c r="B1250" s="2">
        <v>3210.58</v>
      </c>
      <c r="C1250" s="2">
        <v>4776.58</v>
      </c>
      <c r="D1250" s="2">
        <v>104.68</v>
      </c>
      <c r="E1250" s="2">
        <v>112.85</v>
      </c>
      <c r="F1250" s="2">
        <v>1.9E-2</v>
      </c>
      <c r="H1250" s="2">
        <f t="shared" si="77"/>
        <v>171.1816330230227</v>
      </c>
      <c r="I1250" s="2">
        <f t="shared" si="78"/>
        <v>203.56970861869837</v>
      </c>
      <c r="J1250" s="2">
        <f t="shared" si="79"/>
        <v>123.47251710309035</v>
      </c>
      <c r="K1250" s="2">
        <f t="shared" si="80"/>
        <v>135.23067705212702</v>
      </c>
      <c r="M1250" s="2">
        <v>204.41825332631481</v>
      </c>
      <c r="N1250" s="2">
        <v>136.32519932350809</v>
      </c>
    </row>
    <row r="1251" spans="1:14" x14ac:dyDescent="0.25">
      <c r="A1251" s="4">
        <v>41862</v>
      </c>
      <c r="B1251" s="2">
        <v>3240.77</v>
      </c>
      <c r="C1251" s="2">
        <v>4821.49</v>
      </c>
      <c r="D1251" s="2">
        <v>106.07</v>
      </c>
      <c r="E1251" s="2">
        <v>114.36</v>
      </c>
      <c r="F1251" s="2">
        <v>0.01</v>
      </c>
      <c r="H1251" s="2">
        <f t="shared" si="77"/>
        <v>172.79130277146848</v>
      </c>
      <c r="I1251" s="2">
        <f t="shared" si="78"/>
        <v>205.4836963701996</v>
      </c>
      <c r="J1251" s="2">
        <f t="shared" si="79"/>
        <v>125.11205472988911</v>
      </c>
      <c r="K1251" s="2">
        <f t="shared" si="80"/>
        <v>137.04014379868184</v>
      </c>
      <c r="M1251" s="2">
        <v>206.34021920082853</v>
      </c>
      <c r="N1251" s="2">
        <v>138.14931142788114</v>
      </c>
    </row>
    <row r="1252" spans="1:14" x14ac:dyDescent="0.25">
      <c r="A1252" s="4">
        <v>41863</v>
      </c>
      <c r="B1252" s="2">
        <v>3241.67</v>
      </c>
      <c r="C1252" s="2">
        <v>4822.82</v>
      </c>
      <c r="D1252" s="2">
        <v>106.43</v>
      </c>
      <c r="E1252" s="2">
        <v>114.76</v>
      </c>
      <c r="F1252" s="2">
        <v>8.9999999999999993E-3</v>
      </c>
      <c r="H1252" s="2">
        <f t="shared" si="77"/>
        <v>172.83928895144868</v>
      </c>
      <c r="I1252" s="2">
        <f t="shared" si="78"/>
        <v>205.54037870619371</v>
      </c>
      <c r="J1252" s="2">
        <f t="shared" si="79"/>
        <v>125.53668317999529</v>
      </c>
      <c r="K1252" s="2">
        <f t="shared" si="80"/>
        <v>137.51947273816657</v>
      </c>
      <c r="M1252" s="2">
        <v>206.39713780722136</v>
      </c>
      <c r="N1252" s="2">
        <v>138.63251993235082</v>
      </c>
    </row>
    <row r="1253" spans="1:14" x14ac:dyDescent="0.25">
      <c r="A1253" s="4">
        <v>41864</v>
      </c>
      <c r="B1253" s="2">
        <v>3258.46</v>
      </c>
      <c r="C1253" s="2">
        <v>4854.96</v>
      </c>
      <c r="D1253" s="2">
        <v>106.86</v>
      </c>
      <c r="E1253" s="2">
        <v>115.24</v>
      </c>
      <c r="F1253" s="2">
        <v>1.9E-2</v>
      </c>
      <c r="H1253" s="2">
        <f t="shared" si="77"/>
        <v>173.73449779796752</v>
      </c>
      <c r="I1253" s="2">
        <f t="shared" si="78"/>
        <v>206.91013079555577</v>
      </c>
      <c r="J1253" s="2">
        <f t="shared" si="79"/>
        <v>126.04387827317763</v>
      </c>
      <c r="K1253" s="2">
        <f t="shared" si="80"/>
        <v>138.09466746554821</v>
      </c>
      <c r="M1253" s="2">
        <v>207.77259946847434</v>
      </c>
      <c r="N1253" s="2">
        <v>139.2123701377144</v>
      </c>
    </row>
    <row r="1254" spans="1:14" x14ac:dyDescent="0.25">
      <c r="A1254" s="4">
        <v>41865</v>
      </c>
      <c r="B1254" s="2">
        <v>3264.66</v>
      </c>
      <c r="C1254" s="2">
        <v>4864.1899999999996</v>
      </c>
      <c r="D1254" s="2">
        <v>107.34</v>
      </c>
      <c r="E1254" s="2">
        <v>115.77</v>
      </c>
      <c r="F1254" s="2">
        <v>1.4E-2</v>
      </c>
      <c r="H1254" s="2">
        <f t="shared" si="77"/>
        <v>174.06506926005309</v>
      </c>
      <c r="I1254" s="2">
        <f t="shared" si="78"/>
        <v>207.30349768369553</v>
      </c>
      <c r="J1254" s="2">
        <f t="shared" si="79"/>
        <v>126.61004953998585</v>
      </c>
      <c r="K1254" s="2">
        <f t="shared" si="80"/>
        <v>138.72977831036548</v>
      </c>
      <c r="M1254" s="2">
        <v>208.16760603765184</v>
      </c>
      <c r="N1254" s="2">
        <v>139.85262140613673</v>
      </c>
    </row>
    <row r="1255" spans="1:14" x14ac:dyDescent="0.25">
      <c r="A1255" s="4">
        <v>41866</v>
      </c>
      <c r="B1255" s="2">
        <v>3273.89</v>
      </c>
      <c r="C1255" s="2">
        <v>4879.21</v>
      </c>
      <c r="D1255" s="2">
        <v>107.47</v>
      </c>
      <c r="E1255" s="2">
        <v>115.91</v>
      </c>
      <c r="F1255" s="2">
        <v>7.0000000000000001E-3</v>
      </c>
      <c r="H1255" s="2">
        <f t="shared" si="77"/>
        <v>174.5571941947386</v>
      </c>
      <c r="I1255" s="2">
        <f t="shared" si="78"/>
        <v>207.9436245157496</v>
      </c>
      <c r="J1255" s="2">
        <f t="shared" si="79"/>
        <v>126.76338759141305</v>
      </c>
      <c r="K1255" s="2">
        <f t="shared" si="80"/>
        <v>138.89754343918511</v>
      </c>
      <c r="M1255" s="2">
        <v>208.81040112638925</v>
      </c>
      <c r="N1255" s="2">
        <v>140.02174438270112</v>
      </c>
    </row>
    <row r="1256" spans="1:14" x14ac:dyDescent="0.25">
      <c r="A1256" s="4">
        <v>41869</v>
      </c>
      <c r="B1256" s="2">
        <v>3270.18</v>
      </c>
      <c r="C1256" s="2">
        <v>4877.33</v>
      </c>
      <c r="D1256" s="2">
        <v>107.39</v>
      </c>
      <c r="E1256" s="2">
        <v>115.83</v>
      </c>
      <c r="F1256" s="2">
        <v>6.0000000000000001E-3</v>
      </c>
      <c r="H1256" s="2">
        <f t="shared" si="77"/>
        <v>174.35938449726478</v>
      </c>
      <c r="I1256" s="2">
        <f t="shared" si="78"/>
        <v>207.8635021159985</v>
      </c>
      <c r="J1256" s="2">
        <f t="shared" si="79"/>
        <v>126.66902571361169</v>
      </c>
      <c r="K1256" s="2">
        <f t="shared" si="80"/>
        <v>138.8016776512882</v>
      </c>
      <c r="M1256" s="2">
        <v>208.72994475043544</v>
      </c>
      <c r="N1256" s="2">
        <v>139.9251026818072</v>
      </c>
    </row>
    <row r="1257" spans="1:14" x14ac:dyDescent="0.25">
      <c r="A1257" s="4">
        <v>41870</v>
      </c>
      <c r="B1257" s="2">
        <v>3274.07</v>
      </c>
      <c r="C1257" s="2">
        <v>4884.45</v>
      </c>
      <c r="D1257" s="2">
        <v>108</v>
      </c>
      <c r="E1257" s="2">
        <v>116.5</v>
      </c>
      <c r="F1257" s="2">
        <v>5.0000000000000001E-3</v>
      </c>
      <c r="H1257" s="2">
        <f t="shared" si="77"/>
        <v>174.56679143073464</v>
      </c>
      <c r="I1257" s="2">
        <f t="shared" si="78"/>
        <v>208.16694439590694</v>
      </c>
      <c r="J1257" s="2">
        <f t="shared" si="79"/>
        <v>127.38853503184713</v>
      </c>
      <c r="K1257" s="2">
        <f t="shared" si="80"/>
        <v>139.6045536249251</v>
      </c>
      <c r="M1257" s="2">
        <v>209.03465187638818</v>
      </c>
      <c r="N1257" s="2">
        <v>140.73447692679392</v>
      </c>
    </row>
    <row r="1258" spans="1:14" x14ac:dyDescent="0.25">
      <c r="A1258" s="4">
        <v>41871</v>
      </c>
      <c r="B1258" s="2">
        <v>3277.47</v>
      </c>
      <c r="C1258" s="2">
        <v>4889.74</v>
      </c>
      <c r="D1258" s="2">
        <v>107.79</v>
      </c>
      <c r="E1258" s="2">
        <v>116.28</v>
      </c>
      <c r="F1258" s="2">
        <v>1.2999999999999999E-2</v>
      </c>
      <c r="H1258" s="2">
        <f t="shared" si="77"/>
        <v>174.74807255510413</v>
      </c>
      <c r="I1258" s="2">
        <f t="shared" si="78"/>
        <v>208.39239519095131</v>
      </c>
      <c r="J1258" s="2">
        <f t="shared" si="79"/>
        <v>127.14083510261855</v>
      </c>
      <c r="K1258" s="2">
        <f t="shared" si="80"/>
        <v>139.3409227082085</v>
      </c>
      <c r="M1258" s="2">
        <v>209.26104242361993</v>
      </c>
      <c r="N1258" s="2">
        <v>140.4687122493356</v>
      </c>
    </row>
    <row r="1259" spans="1:14" x14ac:dyDescent="0.25">
      <c r="A1259" s="4">
        <v>41872</v>
      </c>
      <c r="B1259" s="2">
        <v>3279.67</v>
      </c>
      <c r="C1259" s="2">
        <v>4893.0200000000004</v>
      </c>
      <c r="D1259" s="2">
        <v>107.66</v>
      </c>
      <c r="E1259" s="2">
        <v>116.14</v>
      </c>
      <c r="F1259" s="2">
        <v>1.4E-2</v>
      </c>
      <c r="H1259" s="2">
        <f t="shared" si="77"/>
        <v>174.86537210616677</v>
      </c>
      <c r="I1259" s="2">
        <f t="shared" si="78"/>
        <v>208.53218320753837</v>
      </c>
      <c r="J1259" s="2">
        <f t="shared" si="79"/>
        <v>126.98749705119133</v>
      </c>
      <c r="K1259" s="2">
        <f t="shared" si="80"/>
        <v>139.17315757938886</v>
      </c>
      <c r="M1259" s="2">
        <v>209.40141312209258</v>
      </c>
      <c r="N1259" s="2">
        <v>140.29958927277119</v>
      </c>
    </row>
    <row r="1260" spans="1:14" x14ac:dyDescent="0.25">
      <c r="A1260" s="4">
        <v>41873</v>
      </c>
      <c r="B1260" s="2">
        <v>3277.04</v>
      </c>
      <c r="C1260" s="2">
        <v>4889.1000000000004</v>
      </c>
      <c r="D1260" s="2">
        <v>107.73</v>
      </c>
      <c r="E1260" s="2">
        <v>116.23</v>
      </c>
      <c r="F1260" s="2">
        <v>6.0000000000000001E-3</v>
      </c>
      <c r="H1260" s="2">
        <f t="shared" si="77"/>
        <v>174.72514582466917</v>
      </c>
      <c r="I1260" s="2">
        <f t="shared" si="78"/>
        <v>208.36511948039777</v>
      </c>
      <c r="J1260" s="2">
        <f t="shared" si="79"/>
        <v>127.07006369426752</v>
      </c>
      <c r="K1260" s="2">
        <f t="shared" si="80"/>
        <v>139.2810065907729</v>
      </c>
      <c r="M1260" s="2">
        <v>209.23365301903991</v>
      </c>
      <c r="N1260" s="2">
        <v>140.40831118627688</v>
      </c>
    </row>
    <row r="1261" spans="1:14" x14ac:dyDescent="0.25">
      <c r="A1261" s="4">
        <v>41876</v>
      </c>
      <c r="B1261" s="2">
        <v>3270.64</v>
      </c>
      <c r="C1261" s="2">
        <v>4887.62</v>
      </c>
      <c r="D1261" s="2">
        <v>107.9</v>
      </c>
      <c r="E1261" s="2">
        <v>116.42</v>
      </c>
      <c r="F1261" s="2">
        <v>1.9E-2</v>
      </c>
      <c r="H1261" s="2">
        <f t="shared" si="77"/>
        <v>174.38391076703243</v>
      </c>
      <c r="I1261" s="2">
        <f t="shared" si="78"/>
        <v>208.30204439974258</v>
      </c>
      <c r="J1261" s="2">
        <f t="shared" si="79"/>
        <v>127.27058268459544</v>
      </c>
      <c r="K1261" s="2">
        <f t="shared" si="80"/>
        <v>139.50868783702816</v>
      </c>
      <c r="M1261" s="2">
        <v>209.17031502094861</v>
      </c>
      <c r="N1261" s="2">
        <v>140.63783522589998</v>
      </c>
    </row>
    <row r="1262" spans="1:14" x14ac:dyDescent="0.25">
      <c r="A1262" s="4">
        <v>41877</v>
      </c>
      <c r="B1262" s="2">
        <v>3269.52</v>
      </c>
      <c r="C1262" s="2">
        <v>4885.95</v>
      </c>
      <c r="D1262" s="2">
        <v>107.63</v>
      </c>
      <c r="E1262" s="2">
        <v>116.13</v>
      </c>
      <c r="F1262" s="2">
        <v>8.9999999999999993E-3</v>
      </c>
      <c r="H1262" s="2">
        <f t="shared" si="77"/>
        <v>174.324194631946</v>
      </c>
      <c r="I1262" s="2">
        <f t="shared" si="78"/>
        <v>208.23087184251685</v>
      </c>
      <c r="J1262" s="2">
        <f t="shared" si="79"/>
        <v>126.9521113470158</v>
      </c>
      <c r="K1262" s="2">
        <f t="shared" si="80"/>
        <v>139.16117435590172</v>
      </c>
      <c r="M1262" s="2">
        <v>209.09884579337259</v>
      </c>
      <c r="N1262" s="2">
        <v>140.28750906015946</v>
      </c>
    </row>
    <row r="1263" spans="1:14" x14ac:dyDescent="0.25">
      <c r="A1263" s="4">
        <v>41878</v>
      </c>
      <c r="B1263" s="2">
        <v>3287.69</v>
      </c>
      <c r="C1263" s="2">
        <v>4917.97</v>
      </c>
      <c r="D1263" s="2">
        <v>107.89</v>
      </c>
      <c r="E1263" s="2">
        <v>116.45</v>
      </c>
      <c r="F1263" s="2">
        <v>1.0999999999999999E-2</v>
      </c>
      <c r="H1263" s="2">
        <f t="shared" si="77"/>
        <v>175.29298228776779</v>
      </c>
      <c r="I1263" s="2">
        <f t="shared" si="78"/>
        <v>209.59550973615015</v>
      </c>
      <c r="J1263" s="2">
        <f t="shared" si="79"/>
        <v>127.25878744987025</v>
      </c>
      <c r="K1263" s="2">
        <f t="shared" si="80"/>
        <v>139.54463750748951</v>
      </c>
      <c r="M1263" s="2">
        <v>210.46917194126684</v>
      </c>
      <c r="N1263" s="2">
        <v>140.6740758637352</v>
      </c>
    </row>
    <row r="1264" spans="1:14" x14ac:dyDescent="0.25">
      <c r="A1264" s="4">
        <v>41879</v>
      </c>
      <c r="B1264" s="2">
        <v>3277.92</v>
      </c>
      <c r="C1264" s="2">
        <v>4903.3599999999997</v>
      </c>
      <c r="D1264" s="2">
        <v>107.57</v>
      </c>
      <c r="E1264" s="2">
        <v>116.12</v>
      </c>
      <c r="F1264" s="2">
        <v>-4.0000000000000001E-3</v>
      </c>
      <c r="H1264" s="2">
        <f t="shared" si="77"/>
        <v>174.77206564509422</v>
      </c>
      <c r="I1264" s="2">
        <f t="shared" si="78"/>
        <v>208.97285640616943</v>
      </c>
      <c r="J1264" s="2">
        <f t="shared" si="79"/>
        <v>126.88133993866477</v>
      </c>
      <c r="K1264" s="2">
        <f t="shared" si="80"/>
        <v>139.14919113241461</v>
      </c>
      <c r="M1264" s="2">
        <v>209.84392318983848</v>
      </c>
      <c r="N1264" s="2">
        <v>140.27542884754772</v>
      </c>
    </row>
    <row r="1265" spans="1:14" x14ac:dyDescent="0.25">
      <c r="A1265" s="4">
        <v>41880</v>
      </c>
      <c r="B1265" s="2">
        <v>3266.02</v>
      </c>
      <c r="C1265" s="2">
        <v>4885.5600000000004</v>
      </c>
      <c r="D1265" s="2">
        <v>107.31</v>
      </c>
      <c r="E1265" s="2">
        <v>115.85</v>
      </c>
      <c r="F1265" s="2">
        <v>0.10100000000000001</v>
      </c>
      <c r="H1265" s="2">
        <f t="shared" si="77"/>
        <v>174.13758170980091</v>
      </c>
      <c r="I1265" s="2">
        <f t="shared" si="78"/>
        <v>208.2142507063983</v>
      </c>
      <c r="J1265" s="2">
        <f t="shared" si="79"/>
        <v>126.57466383581033</v>
      </c>
      <c r="K1265" s="2">
        <f t="shared" si="80"/>
        <v>138.82564409826242</v>
      </c>
      <c r="M1265" s="2">
        <v>209.08215537495667</v>
      </c>
      <c r="N1265" s="2">
        <v>139.94926310703067</v>
      </c>
    </row>
    <row r="1266" spans="1:14" x14ac:dyDescent="0.25">
      <c r="A1266" s="4">
        <v>41883</v>
      </c>
      <c r="B1266" s="2">
        <v>3259.75</v>
      </c>
      <c r="C1266" s="2">
        <v>4876.45</v>
      </c>
      <c r="D1266" s="2">
        <v>107.55</v>
      </c>
      <c r="E1266" s="2">
        <v>116.11</v>
      </c>
      <c r="F1266" s="2">
        <v>-1.2999999999999999E-2</v>
      </c>
      <c r="H1266" s="2">
        <f t="shared" si="77"/>
        <v>173.80327798927243</v>
      </c>
      <c r="I1266" s="2">
        <f t="shared" si="78"/>
        <v>207.82599801398734</v>
      </c>
      <c r="J1266" s="2">
        <f t="shared" si="79"/>
        <v>126.85774946921444</v>
      </c>
      <c r="K1266" s="2">
        <f t="shared" si="80"/>
        <v>139.13720790892751</v>
      </c>
      <c r="M1266" s="2">
        <v>208.69228431913788</v>
      </c>
      <c r="N1266" s="2">
        <v>140.26334863493597</v>
      </c>
    </row>
    <row r="1267" spans="1:14" x14ac:dyDescent="0.25">
      <c r="A1267" s="4">
        <v>41884</v>
      </c>
      <c r="B1267" s="2">
        <v>3255.93</v>
      </c>
      <c r="C1267" s="2">
        <v>4870.74</v>
      </c>
      <c r="D1267" s="2">
        <v>107.42</v>
      </c>
      <c r="E1267" s="2">
        <v>115.97</v>
      </c>
      <c r="F1267" s="2">
        <v>-7.0000000000000001E-3</v>
      </c>
      <c r="H1267" s="2">
        <f t="shared" si="77"/>
        <v>173.59960331424548</v>
      </c>
      <c r="I1267" s="2">
        <f t="shared" si="78"/>
        <v>207.58264753389221</v>
      </c>
      <c r="J1267" s="2">
        <f t="shared" si="79"/>
        <v>126.70441141778721</v>
      </c>
      <c r="K1267" s="2">
        <f t="shared" si="80"/>
        <v>138.96944278010784</v>
      </c>
      <c r="M1267" s="2">
        <v>208.44791947515051</v>
      </c>
      <c r="N1267" s="2">
        <v>140.09422565837158</v>
      </c>
    </row>
    <row r="1268" spans="1:14" x14ac:dyDescent="0.25">
      <c r="A1268" s="4">
        <v>41885</v>
      </c>
      <c r="B1268" s="2">
        <v>3270.89</v>
      </c>
      <c r="C1268" s="2">
        <v>4893.1099999999997</v>
      </c>
      <c r="D1268" s="2">
        <v>108.23</v>
      </c>
      <c r="E1268" s="2">
        <v>116.85</v>
      </c>
      <c r="F1268" s="2">
        <v>-6.0000000000000001E-3</v>
      </c>
      <c r="H1268" s="2">
        <f t="shared" si="77"/>
        <v>174.39724026147135</v>
      </c>
      <c r="I1268" s="2">
        <f t="shared" si="78"/>
        <v>208.53601885433491</v>
      </c>
      <c r="J1268" s="2">
        <f t="shared" si="79"/>
        <v>127.65982543052607</v>
      </c>
      <c r="K1268" s="2">
        <f t="shared" si="80"/>
        <v>140.02396644697424</v>
      </c>
      <c r="M1268" s="2">
        <v>209.40526475711158</v>
      </c>
      <c r="N1268" s="2">
        <v>141.15728436820487</v>
      </c>
    </row>
    <row r="1269" spans="1:14" x14ac:dyDescent="0.25">
      <c r="A1269" s="4">
        <v>41886</v>
      </c>
      <c r="B1269" s="2">
        <v>3259.72</v>
      </c>
      <c r="C1269" s="2">
        <v>4877.16</v>
      </c>
      <c r="D1269" s="2">
        <v>107.99</v>
      </c>
      <c r="E1269" s="2">
        <v>116.6</v>
      </c>
      <c r="F1269" s="2">
        <v>3.0000000000000001E-3</v>
      </c>
      <c r="H1269" s="2">
        <f t="shared" si="77"/>
        <v>173.80167844993974</v>
      </c>
      <c r="I1269" s="2">
        <f t="shared" si="78"/>
        <v>207.8562570053827</v>
      </c>
      <c r="J1269" s="2">
        <f t="shared" si="79"/>
        <v>127.37673979712196</v>
      </c>
      <c r="K1269" s="2">
        <f t="shared" si="80"/>
        <v>139.72438585979629</v>
      </c>
      <c r="M1269" s="2">
        <v>208.72266943984386</v>
      </c>
      <c r="N1269" s="2">
        <v>140.85527905291133</v>
      </c>
    </row>
    <row r="1270" spans="1:14" x14ac:dyDescent="0.25">
      <c r="A1270" s="4">
        <v>41887</v>
      </c>
      <c r="B1270" s="2">
        <v>3263.1</v>
      </c>
      <c r="C1270" s="2">
        <v>4882.22</v>
      </c>
      <c r="D1270" s="2">
        <v>107.82</v>
      </c>
      <c r="E1270" s="2">
        <v>116.43</v>
      </c>
      <c r="F1270" s="2">
        <v>0</v>
      </c>
      <c r="H1270" s="2">
        <f t="shared" si="77"/>
        <v>173.98189321475414</v>
      </c>
      <c r="I1270" s="2">
        <f t="shared" si="78"/>
        <v>208.07190559194689</v>
      </c>
      <c r="J1270" s="2">
        <f t="shared" si="79"/>
        <v>127.17622080679405</v>
      </c>
      <c r="K1270" s="2">
        <f t="shared" si="80"/>
        <v>139.5206710605153</v>
      </c>
      <c r="M1270" s="2">
        <v>208.93921691980469</v>
      </c>
      <c r="N1270" s="2">
        <v>140.64991543851173</v>
      </c>
    </row>
    <row r="1271" spans="1:14" x14ac:dyDescent="0.25">
      <c r="A1271" s="4">
        <v>41890</v>
      </c>
      <c r="B1271" s="2">
        <v>3272</v>
      </c>
      <c r="C1271" s="2">
        <v>4895.54</v>
      </c>
      <c r="D1271" s="2">
        <v>107.93</v>
      </c>
      <c r="E1271" s="2">
        <v>116.55</v>
      </c>
      <c r="F1271" s="2">
        <v>3.0000000000000001E-3</v>
      </c>
      <c r="H1271" s="2">
        <f t="shared" si="77"/>
        <v>174.45642321678022</v>
      </c>
      <c r="I1271" s="2">
        <f t="shared" si="78"/>
        <v>208.63958131784298</v>
      </c>
      <c r="J1271" s="2">
        <f t="shared" si="79"/>
        <v>127.30596838877095</v>
      </c>
      <c r="K1271" s="2">
        <f t="shared" si="80"/>
        <v>139.66446974236069</v>
      </c>
      <c r="M1271" s="2">
        <v>209.50925890262639</v>
      </c>
      <c r="N1271" s="2">
        <v>140.79487798985261</v>
      </c>
    </row>
    <row r="1272" spans="1:14" x14ac:dyDescent="0.25">
      <c r="A1272" s="4">
        <v>41891</v>
      </c>
      <c r="B1272" s="2">
        <v>3259.58</v>
      </c>
      <c r="C1272" s="2">
        <v>4876.96</v>
      </c>
      <c r="D1272" s="2">
        <v>107.48</v>
      </c>
      <c r="E1272" s="2">
        <v>116.08</v>
      </c>
      <c r="F1272" s="2">
        <v>1.2E-2</v>
      </c>
      <c r="H1272" s="2">
        <f t="shared" si="77"/>
        <v>173.79421393305395</v>
      </c>
      <c r="I1272" s="2">
        <f t="shared" si="78"/>
        <v>207.84773334583471</v>
      </c>
      <c r="J1272" s="2">
        <f t="shared" si="79"/>
        <v>126.77518282613825</v>
      </c>
      <c r="K1272" s="2">
        <f t="shared" si="80"/>
        <v>139.10125823846613</v>
      </c>
      <c r="M1272" s="2">
        <v>208.7141102509126</v>
      </c>
      <c r="N1272" s="2">
        <v>140.22710799710075</v>
      </c>
    </row>
    <row r="1273" spans="1:14" x14ac:dyDescent="0.25">
      <c r="A1273" s="4">
        <v>41892</v>
      </c>
      <c r="B1273" s="2">
        <v>3242.2</v>
      </c>
      <c r="C1273" s="2">
        <v>4851.7700000000004</v>
      </c>
      <c r="D1273" s="2">
        <v>106.98</v>
      </c>
      <c r="E1273" s="2">
        <v>115.53</v>
      </c>
      <c r="F1273" s="2">
        <v>-2.4E-2</v>
      </c>
      <c r="H1273" s="2">
        <f t="shared" si="77"/>
        <v>172.86754747965918</v>
      </c>
      <c r="I1273" s="2">
        <f t="shared" si="78"/>
        <v>206.77417842576534</v>
      </c>
      <c r="J1273" s="2">
        <f t="shared" si="79"/>
        <v>126.1854210898797</v>
      </c>
      <c r="K1273" s="2">
        <f t="shared" si="80"/>
        <v>138.44218094667465</v>
      </c>
      <c r="M1273" s="2">
        <v>207.63608040502083</v>
      </c>
      <c r="N1273" s="2">
        <v>139.56269630345494</v>
      </c>
    </row>
    <row r="1274" spans="1:14" x14ac:dyDescent="0.25">
      <c r="A1274" s="4">
        <v>41893</v>
      </c>
      <c r="B1274" s="2">
        <v>3244.81</v>
      </c>
      <c r="C1274" s="2">
        <v>4856.1499999999996</v>
      </c>
      <c r="D1274" s="2">
        <v>106.78</v>
      </c>
      <c r="E1274" s="2">
        <v>115.34</v>
      </c>
      <c r="F1274" s="2">
        <v>-1.6E-2</v>
      </c>
      <c r="H1274" s="2">
        <f t="shared" si="77"/>
        <v>173.00670740160166</v>
      </c>
      <c r="I1274" s="2">
        <f t="shared" si="78"/>
        <v>206.96084656986628</v>
      </c>
      <c r="J1274" s="2">
        <f t="shared" si="79"/>
        <v>125.94951639537626</v>
      </c>
      <c r="K1274" s="2">
        <f t="shared" si="80"/>
        <v>138.21449970041942</v>
      </c>
      <c r="M1274" s="2">
        <v>207.82352664261535</v>
      </c>
      <c r="N1274" s="2">
        <v>139.33317226383184</v>
      </c>
    </row>
    <row r="1275" spans="1:14" x14ac:dyDescent="0.25">
      <c r="A1275" s="4">
        <v>41894</v>
      </c>
      <c r="B1275" s="2">
        <v>3237.39</v>
      </c>
      <c r="C1275" s="2">
        <v>4845.04</v>
      </c>
      <c r="D1275" s="2">
        <v>106.57</v>
      </c>
      <c r="E1275" s="2">
        <v>115.12</v>
      </c>
      <c r="F1275" s="2">
        <v>-1.4E-2</v>
      </c>
      <c r="H1275" s="2">
        <f t="shared" si="77"/>
        <v>172.61108800665409</v>
      </c>
      <c r="I1275" s="2">
        <f t="shared" si="78"/>
        <v>206.48735728197548</v>
      </c>
      <c r="J1275" s="2">
        <f t="shared" si="79"/>
        <v>125.70181646614766</v>
      </c>
      <c r="K1275" s="2">
        <f t="shared" si="80"/>
        <v>137.95086878370282</v>
      </c>
      <c r="M1275" s="2">
        <v>207.34806369748401</v>
      </c>
      <c r="N1275" s="2">
        <v>139.06740758637352</v>
      </c>
    </row>
    <row r="1276" spans="1:14" x14ac:dyDescent="0.25">
      <c r="A1276" s="4">
        <v>41897</v>
      </c>
      <c r="B1276" s="2">
        <v>3207.84</v>
      </c>
      <c r="C1276" s="2">
        <v>4805.55</v>
      </c>
      <c r="D1276" s="2">
        <v>106.14</v>
      </c>
      <c r="E1276" s="2">
        <v>114.66</v>
      </c>
      <c r="F1276" s="2">
        <v>-1.0999999999999999E-2</v>
      </c>
      <c r="H1276" s="2">
        <f t="shared" si="77"/>
        <v>171.03554176397196</v>
      </c>
      <c r="I1276" s="2">
        <f t="shared" si="78"/>
        <v>204.80436070422479</v>
      </c>
      <c r="J1276" s="2">
        <f t="shared" si="79"/>
        <v>125.19462137296533</v>
      </c>
      <c r="K1276" s="2">
        <f t="shared" si="80"/>
        <v>137.39964050329539</v>
      </c>
      <c r="M1276" s="2">
        <v>205.65805184300734</v>
      </c>
      <c r="N1276" s="2">
        <v>138.51171780623338</v>
      </c>
    </row>
    <row r="1277" spans="1:14" x14ac:dyDescent="0.25">
      <c r="A1277" s="4">
        <v>41898</v>
      </c>
      <c r="B1277" s="2">
        <v>3187.95</v>
      </c>
      <c r="C1277" s="2">
        <v>4775.76</v>
      </c>
      <c r="D1277" s="2">
        <v>105.57</v>
      </c>
      <c r="E1277" s="2">
        <v>114.06</v>
      </c>
      <c r="F1277" s="2">
        <v>7.0000000000000001E-3</v>
      </c>
      <c r="H1277" s="2">
        <f t="shared" si="77"/>
        <v>169.97504718641031</v>
      </c>
      <c r="I1277" s="2">
        <f t="shared" si="78"/>
        <v>203.53476161455163</v>
      </c>
      <c r="J1277" s="2">
        <f t="shared" si="79"/>
        <v>124.52229299363056</v>
      </c>
      <c r="K1277" s="2">
        <f t="shared" si="80"/>
        <v>136.68064709406832</v>
      </c>
      <c r="M1277" s="2">
        <v>204.38316065169664</v>
      </c>
      <c r="N1277" s="2">
        <v>137.78690504952885</v>
      </c>
    </row>
    <row r="1278" spans="1:14" x14ac:dyDescent="0.25">
      <c r="A1278" s="4">
        <v>41899</v>
      </c>
      <c r="B1278" s="2">
        <v>3199.32</v>
      </c>
      <c r="C1278" s="2">
        <v>4792.79</v>
      </c>
      <c r="D1278" s="2">
        <v>105.72</v>
      </c>
      <c r="E1278" s="2">
        <v>114.22</v>
      </c>
      <c r="F1278" s="2">
        <v>7.0000000000000001E-3</v>
      </c>
      <c r="H1278" s="2">
        <f t="shared" si="77"/>
        <v>170.58127259349308</v>
      </c>
      <c r="I1278" s="2">
        <f t="shared" si="78"/>
        <v>204.26055122506298</v>
      </c>
      <c r="J1278" s="2">
        <f t="shared" si="79"/>
        <v>124.69922151450814</v>
      </c>
      <c r="K1278" s="2">
        <f t="shared" si="80"/>
        <v>136.8723786698622</v>
      </c>
      <c r="M1278" s="2">
        <v>205.11197558919315</v>
      </c>
      <c r="N1278" s="2">
        <v>137.98018845131674</v>
      </c>
    </row>
    <row r="1279" spans="1:14" x14ac:dyDescent="0.25">
      <c r="A1279" s="4">
        <v>41900</v>
      </c>
      <c r="B1279" s="2">
        <v>3198.57</v>
      </c>
      <c r="C1279" s="2">
        <v>4791.67</v>
      </c>
      <c r="D1279" s="2">
        <v>105.53</v>
      </c>
      <c r="E1279" s="2">
        <v>114.02</v>
      </c>
      <c r="F1279" s="2">
        <v>3.0000000000000001E-3</v>
      </c>
      <c r="H1279" s="2">
        <f t="shared" si="77"/>
        <v>170.54128411017629</v>
      </c>
      <c r="I1279" s="2">
        <f t="shared" si="78"/>
        <v>204.21281873159421</v>
      </c>
      <c r="J1279" s="2">
        <f t="shared" si="79"/>
        <v>124.47511205472989</v>
      </c>
      <c r="K1279" s="2">
        <f t="shared" si="80"/>
        <v>136.63271420011981</v>
      </c>
      <c r="M1279" s="2">
        <v>205.06404413117815</v>
      </c>
      <c r="N1279" s="2">
        <v>137.73858419908188</v>
      </c>
    </row>
    <row r="1280" spans="1:14" x14ac:dyDescent="0.25">
      <c r="A1280" s="4">
        <v>41901</v>
      </c>
      <c r="B1280" s="2">
        <v>3212.19</v>
      </c>
      <c r="C1280" s="2">
        <v>4812.08</v>
      </c>
      <c r="D1280" s="2">
        <v>105.98</v>
      </c>
      <c r="E1280" s="2">
        <v>114.51</v>
      </c>
      <c r="F1280" s="2">
        <v>7.0000000000000001E-3</v>
      </c>
      <c r="H1280" s="2">
        <f t="shared" si="77"/>
        <v>171.26747496720944</v>
      </c>
      <c r="I1280" s="2">
        <f t="shared" si="78"/>
        <v>205.08265818846664</v>
      </c>
      <c r="J1280" s="2">
        <f t="shared" si="79"/>
        <v>125.00589761736258</v>
      </c>
      <c r="K1280" s="2">
        <f t="shared" si="80"/>
        <v>137.21989215098861</v>
      </c>
      <c r="M1280" s="2">
        <v>205.93750936161288</v>
      </c>
      <c r="N1280" s="2">
        <v>138.33051461705725</v>
      </c>
    </row>
    <row r="1281" spans="1:14" x14ac:dyDescent="0.25">
      <c r="A1281" s="4">
        <v>41904</v>
      </c>
      <c r="B1281" s="2">
        <v>3200.98</v>
      </c>
      <c r="C1281" s="2">
        <v>4795.28</v>
      </c>
      <c r="D1281" s="2">
        <v>105.51</v>
      </c>
      <c r="E1281" s="2">
        <v>114</v>
      </c>
      <c r="F1281" s="2">
        <v>2E-3</v>
      </c>
      <c r="H1281" s="2">
        <f t="shared" si="77"/>
        <v>170.66978043656761</v>
      </c>
      <c r="I1281" s="2">
        <f t="shared" si="78"/>
        <v>204.36667078643546</v>
      </c>
      <c r="J1281" s="2">
        <f t="shared" si="79"/>
        <v>124.45152158527955</v>
      </c>
      <c r="K1281" s="2">
        <f t="shared" si="80"/>
        <v>136.60874775314559</v>
      </c>
      <c r="M1281" s="2">
        <v>205.21853749138731</v>
      </c>
      <c r="N1281" s="2">
        <v>137.71442377385841</v>
      </c>
    </row>
    <row r="1282" spans="1:14" x14ac:dyDescent="0.25">
      <c r="A1282" s="4">
        <v>41905</v>
      </c>
      <c r="B1282" s="2">
        <v>3203.99</v>
      </c>
      <c r="C1282" s="2">
        <v>4799.79</v>
      </c>
      <c r="D1282" s="2">
        <v>105.2</v>
      </c>
      <c r="E1282" s="2">
        <v>113.67</v>
      </c>
      <c r="F1282" s="2">
        <v>1.4999999999999999E-2</v>
      </c>
      <c r="H1282" s="2">
        <f t="shared" si="77"/>
        <v>170.83026754961236</v>
      </c>
      <c r="I1282" s="2">
        <f t="shared" si="78"/>
        <v>204.55887930924263</v>
      </c>
      <c r="J1282" s="2">
        <f t="shared" si="79"/>
        <v>124.08586930879926</v>
      </c>
      <c r="K1282" s="2">
        <f t="shared" si="80"/>
        <v>136.2133013780707</v>
      </c>
      <c r="M1282" s="2">
        <v>205.41154720178713</v>
      </c>
      <c r="N1282" s="2">
        <v>137.31577675767093</v>
      </c>
    </row>
    <row r="1283" spans="1:14" x14ac:dyDescent="0.25">
      <c r="A1283" s="4">
        <v>41906</v>
      </c>
      <c r="B1283" s="2">
        <v>3206.48</v>
      </c>
      <c r="C1283" s="2">
        <v>4803.51</v>
      </c>
      <c r="D1283" s="2">
        <v>105.16</v>
      </c>
      <c r="E1283" s="2">
        <v>113.63</v>
      </c>
      <c r="F1283" s="2">
        <v>2.1999999999999999E-2</v>
      </c>
      <c r="H1283" s="2">
        <f t="shared" ref="H1283:H1286" si="81">B1283/B$2*100</f>
        <v>170.96302931422417</v>
      </c>
      <c r="I1283" s="2">
        <f t="shared" ref="I1283:I1286" si="82">C1283/C$2*100</f>
        <v>204.71741937683527</v>
      </c>
      <c r="J1283" s="2">
        <f t="shared" ref="J1283:J1286" si="83">D1283/D$2*100</f>
        <v>124.03868836989855</v>
      </c>
      <c r="K1283" s="2">
        <f t="shared" ref="K1283:K1286" si="84">E1283/E$2*100</f>
        <v>136.16536848412221</v>
      </c>
      <c r="M1283" s="2">
        <v>205.57074811590854</v>
      </c>
      <c r="N1283" s="2">
        <v>137.26745590722396</v>
      </c>
    </row>
    <row r="1284" spans="1:14" x14ac:dyDescent="0.25">
      <c r="A1284" s="4">
        <v>41907</v>
      </c>
      <c r="B1284" s="2">
        <v>3194.82</v>
      </c>
      <c r="C1284" s="2">
        <v>4793.7</v>
      </c>
      <c r="D1284" s="2">
        <v>105.47</v>
      </c>
      <c r="E1284" s="2">
        <v>113.96</v>
      </c>
      <c r="F1284" s="2">
        <v>-3.0000000000000001E-3</v>
      </c>
      <c r="H1284" s="2">
        <f t="shared" si="81"/>
        <v>170.34134169359226</v>
      </c>
      <c r="I1284" s="2">
        <f t="shared" si="82"/>
        <v>204.29933387600633</v>
      </c>
      <c r="J1284" s="2">
        <f t="shared" si="83"/>
        <v>124.40434064637887</v>
      </c>
      <c r="K1284" s="2">
        <f t="shared" si="84"/>
        <v>136.56081485919711</v>
      </c>
      <c r="M1284" s="2">
        <v>205.15091989883038</v>
      </c>
      <c r="N1284" s="2">
        <v>137.66610292341144</v>
      </c>
    </row>
    <row r="1285" spans="1:14" x14ac:dyDescent="0.25">
      <c r="A1285" s="4">
        <v>41908</v>
      </c>
      <c r="B1285" s="2">
        <v>3181.49</v>
      </c>
      <c r="C1285" s="2">
        <v>4776.3100000000004</v>
      </c>
      <c r="D1285" s="2">
        <v>104.66</v>
      </c>
      <c r="E1285" s="2">
        <v>113.39</v>
      </c>
      <c r="F1285" s="2">
        <v>-1.7000000000000001E-2</v>
      </c>
      <c r="H1285" s="2">
        <f t="shared" si="81"/>
        <v>169.63061305010822</v>
      </c>
      <c r="I1285" s="2">
        <f t="shared" si="82"/>
        <v>203.55820167830859</v>
      </c>
      <c r="J1285" s="2">
        <f t="shared" si="83"/>
        <v>123.44892663364</v>
      </c>
      <c r="K1285" s="2">
        <f t="shared" si="84"/>
        <v>135.87777112043139</v>
      </c>
      <c r="M1285" s="2">
        <v>204.40669842125763</v>
      </c>
      <c r="N1285" s="2">
        <v>136.97753080454217</v>
      </c>
    </row>
    <row r="1286" spans="1:14" x14ac:dyDescent="0.25">
      <c r="A1286" s="4">
        <v>41911</v>
      </c>
      <c r="B1286" s="2">
        <v>3172.12</v>
      </c>
      <c r="C1286" s="2">
        <v>4762.24</v>
      </c>
      <c r="D1286" s="2">
        <v>104.17</v>
      </c>
      <c r="E1286" s="2">
        <v>112.87</v>
      </c>
      <c r="F1286" s="2">
        <v>-2.1999999999999999E-2</v>
      </c>
      <c r="H1286" s="2">
        <f t="shared" si="81"/>
        <v>169.13102359853696</v>
      </c>
      <c r="I1286" s="2">
        <f t="shared" si="82"/>
        <v>202.95856222910746</v>
      </c>
      <c r="J1286" s="2">
        <f t="shared" si="83"/>
        <v>122.87096013210663</v>
      </c>
      <c r="K1286" s="2">
        <f t="shared" si="84"/>
        <v>135.25464349910126</v>
      </c>
      <c r="M1286" s="2">
        <v>203.80455947994366</v>
      </c>
      <c r="N1286" s="2">
        <v>136.34935974873159</v>
      </c>
    </row>
    <row r="1287" spans="1:14" x14ac:dyDescent="0.25">
      <c r="A1287" s="4">
        <v>41912</v>
      </c>
      <c r="B1287" s="2">
        <v>3167.68</v>
      </c>
      <c r="C1287" s="2">
        <v>4755.57</v>
      </c>
      <c r="D1287" s="2">
        <v>103.39</v>
      </c>
      <c r="E1287" s="2">
        <v>112.02</v>
      </c>
      <c r="F1287" s="2">
        <v>0.19700000000000001</v>
      </c>
      <c r="H1287" s="2">
        <f t="shared" ref="H1287:H1288" si="85">B1287/B$2*100</f>
        <v>168.89429177730148</v>
      </c>
      <c r="I1287" s="2">
        <f t="shared" ref="I1287:I1288" si="86">C1287/C$2*100</f>
        <v>202.67429818318197</v>
      </c>
      <c r="J1287" s="2">
        <f t="shared" ref="J1287:J1288" si="87">D1287/D$2*100</f>
        <v>121.95093182354329</v>
      </c>
      <c r="K1287" s="2">
        <f t="shared" ref="K1287:K1288" si="88">E1287/E$2*100</f>
        <v>134.23606950269621</v>
      </c>
      <c r="M1287" s="2">
        <v>203.51911052908625</v>
      </c>
      <c r="N1287" s="2">
        <v>135.32254167673349</v>
      </c>
    </row>
    <row r="1288" spans="1:14" x14ac:dyDescent="0.25">
      <c r="H1288" s="2"/>
      <c r="I1288" s="2"/>
      <c r="J1288" s="2"/>
      <c r="K1288" s="2"/>
    </row>
  </sheetData>
  <autoFilter ref="A1:K1286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99"/>
  <sheetViews>
    <sheetView workbookViewId="0">
      <selection activeCell="B2" sqref="B2"/>
    </sheetView>
  </sheetViews>
  <sheetFormatPr defaultRowHeight="15" x14ac:dyDescent="0.25"/>
  <cols>
    <col min="1" max="1" width="10.140625" bestFit="1" customWidth="1"/>
  </cols>
  <sheetData>
    <row r="1" spans="1:2" x14ac:dyDescent="0.25">
      <c r="A1" s="5" t="s">
        <v>4</v>
      </c>
      <c r="B1" t="s">
        <v>5</v>
      </c>
    </row>
    <row r="2" spans="1:2" x14ac:dyDescent="0.25">
      <c r="A2" s="6">
        <v>40087</v>
      </c>
      <c r="B2">
        <v>0.34</v>
      </c>
    </row>
    <row r="3" spans="1:2" x14ac:dyDescent="0.25">
      <c r="A3" s="6">
        <v>40088</v>
      </c>
      <c r="B3">
        <v>0.36099999999999999</v>
      </c>
    </row>
    <row r="4" spans="1:2" x14ac:dyDescent="0.25">
      <c r="A4" s="6">
        <v>40091</v>
      </c>
      <c r="B4">
        <v>0.35399999999999998</v>
      </c>
    </row>
    <row r="5" spans="1:2" x14ac:dyDescent="0.25">
      <c r="A5" s="6">
        <v>40092</v>
      </c>
      <c r="B5">
        <v>0.37</v>
      </c>
    </row>
    <row r="6" spans="1:2" x14ac:dyDescent="0.25">
      <c r="A6" s="6">
        <v>40093</v>
      </c>
      <c r="B6">
        <v>0.33600000000000002</v>
      </c>
    </row>
    <row r="7" spans="1:2" x14ac:dyDescent="0.25">
      <c r="A7" s="6">
        <v>40094</v>
      </c>
      <c r="B7">
        <v>0.33</v>
      </c>
    </row>
    <row r="8" spans="1:2" x14ac:dyDescent="0.25">
      <c r="A8" s="6">
        <v>40095</v>
      </c>
      <c r="B8">
        <v>0.33300000000000002</v>
      </c>
    </row>
    <row r="9" spans="1:2" x14ac:dyDescent="0.25">
      <c r="A9" s="6">
        <v>40098</v>
      </c>
      <c r="B9">
        <v>0.33500000000000002</v>
      </c>
    </row>
    <row r="10" spans="1:2" x14ac:dyDescent="0.25">
      <c r="A10" s="6">
        <v>40099</v>
      </c>
      <c r="B10">
        <v>0.56999999999999995</v>
      </c>
    </row>
    <row r="11" spans="1:2" x14ac:dyDescent="0.25">
      <c r="A11" s="6">
        <v>40100</v>
      </c>
      <c r="B11">
        <v>0.36699999999999999</v>
      </c>
    </row>
    <row r="12" spans="1:2" x14ac:dyDescent="0.25">
      <c r="A12" s="6">
        <v>40101</v>
      </c>
      <c r="B12">
        <v>0.34</v>
      </c>
    </row>
    <row r="13" spans="1:2" x14ac:dyDescent="0.25">
      <c r="A13" s="6">
        <v>40102</v>
      </c>
      <c r="B13">
        <v>0.34300000000000003</v>
      </c>
    </row>
    <row r="14" spans="1:2" x14ac:dyDescent="0.25">
      <c r="A14" s="6">
        <v>40105</v>
      </c>
      <c r="B14">
        <v>0.35</v>
      </c>
    </row>
    <row r="15" spans="1:2" x14ac:dyDescent="0.25">
      <c r="A15" s="6">
        <v>40106</v>
      </c>
      <c r="B15">
        <v>0.35199999999999998</v>
      </c>
    </row>
    <row r="16" spans="1:2" x14ac:dyDescent="0.25">
      <c r="A16" s="6">
        <v>40107</v>
      </c>
      <c r="B16">
        <v>0.34699999999999998</v>
      </c>
    </row>
    <row r="17" spans="1:2" x14ac:dyDescent="0.25">
      <c r="A17" s="6">
        <v>40108</v>
      </c>
      <c r="B17">
        <v>0.34699999999999998</v>
      </c>
    </row>
    <row r="18" spans="1:2" x14ac:dyDescent="0.25">
      <c r="A18" s="6">
        <v>40109</v>
      </c>
      <c r="B18">
        <v>0.34300000000000003</v>
      </c>
    </row>
    <row r="19" spans="1:2" x14ac:dyDescent="0.25">
      <c r="A19" s="6">
        <v>40112</v>
      </c>
      <c r="B19">
        <v>0.34</v>
      </c>
    </row>
    <row r="20" spans="1:2" x14ac:dyDescent="0.25">
      <c r="A20" s="6">
        <v>40113</v>
      </c>
      <c r="B20">
        <v>0.33900000000000002</v>
      </c>
    </row>
    <row r="21" spans="1:2" x14ac:dyDescent="0.25">
      <c r="A21" s="6">
        <v>40114</v>
      </c>
      <c r="B21">
        <v>0.34899999999999998</v>
      </c>
    </row>
    <row r="22" spans="1:2" x14ac:dyDescent="0.25">
      <c r="A22" s="6">
        <v>40115</v>
      </c>
      <c r="B22">
        <v>0.34799999999999998</v>
      </c>
    </row>
    <row r="23" spans="1:2" x14ac:dyDescent="0.25">
      <c r="A23" s="6">
        <v>40116</v>
      </c>
      <c r="B23">
        <v>0.39700000000000002</v>
      </c>
    </row>
    <row r="24" spans="1:2" x14ac:dyDescent="0.25">
      <c r="A24" s="6">
        <v>40119</v>
      </c>
      <c r="B24">
        <v>0.32800000000000001</v>
      </c>
    </row>
    <row r="25" spans="1:2" x14ac:dyDescent="0.25">
      <c r="A25" s="6">
        <v>40120</v>
      </c>
      <c r="B25">
        <v>0.32400000000000001</v>
      </c>
    </row>
    <row r="26" spans="1:2" x14ac:dyDescent="0.25">
      <c r="A26" s="6">
        <v>40121</v>
      </c>
      <c r="B26">
        <v>0.33100000000000002</v>
      </c>
    </row>
    <row r="27" spans="1:2" x14ac:dyDescent="0.25">
      <c r="A27" s="6">
        <v>40122</v>
      </c>
      <c r="B27">
        <v>0.33300000000000002</v>
      </c>
    </row>
    <row r="28" spans="1:2" x14ac:dyDescent="0.25">
      <c r="A28" s="6">
        <v>40123</v>
      </c>
      <c r="B28">
        <v>0.32600000000000001</v>
      </c>
    </row>
    <row r="29" spans="1:2" x14ac:dyDescent="0.25">
      <c r="A29" s="6">
        <v>40126</v>
      </c>
      <c r="B29">
        <v>0.33100000000000002</v>
      </c>
    </row>
    <row r="30" spans="1:2" x14ac:dyDescent="0.25">
      <c r="A30" s="6">
        <v>40127</v>
      </c>
      <c r="B30">
        <v>0.69</v>
      </c>
    </row>
    <row r="31" spans="1:2" x14ac:dyDescent="0.25">
      <c r="A31" s="6">
        <v>40128</v>
      </c>
      <c r="B31">
        <v>0.33900000000000002</v>
      </c>
    </row>
    <row r="32" spans="1:2" x14ac:dyDescent="0.25">
      <c r="A32" s="6">
        <v>40129</v>
      </c>
      <c r="B32">
        <v>0.34300000000000003</v>
      </c>
    </row>
    <row r="33" spans="1:2" x14ac:dyDescent="0.25">
      <c r="A33" s="6">
        <v>40130</v>
      </c>
      <c r="B33">
        <v>0.35599999999999998</v>
      </c>
    </row>
    <row r="34" spans="1:2" x14ac:dyDescent="0.25">
      <c r="A34" s="6">
        <v>40133</v>
      </c>
      <c r="B34">
        <v>0.34699999999999998</v>
      </c>
    </row>
    <row r="35" spans="1:2" x14ac:dyDescent="0.25">
      <c r="A35" s="6">
        <v>40134</v>
      </c>
      <c r="B35">
        <v>0.34399999999999997</v>
      </c>
    </row>
    <row r="36" spans="1:2" x14ac:dyDescent="0.25">
      <c r="A36" s="6">
        <v>40135</v>
      </c>
      <c r="B36">
        <v>0.35</v>
      </c>
    </row>
    <row r="37" spans="1:2" x14ac:dyDescent="0.25">
      <c r="A37" s="6">
        <v>40136</v>
      </c>
      <c r="B37">
        <v>0.35</v>
      </c>
    </row>
    <row r="38" spans="1:2" x14ac:dyDescent="0.25">
      <c r="A38" s="6">
        <v>40137</v>
      </c>
      <c r="B38">
        <v>0.35</v>
      </c>
    </row>
    <row r="39" spans="1:2" x14ac:dyDescent="0.25">
      <c r="A39" s="6">
        <v>40140</v>
      </c>
      <c r="B39">
        <v>0.35</v>
      </c>
    </row>
    <row r="40" spans="1:2" x14ac:dyDescent="0.25">
      <c r="A40" s="6">
        <v>40141</v>
      </c>
      <c r="B40">
        <v>0.34599999999999997</v>
      </c>
    </row>
    <row r="41" spans="1:2" x14ac:dyDescent="0.25">
      <c r="A41" s="6">
        <v>40142</v>
      </c>
      <c r="B41">
        <v>0.34899999999999998</v>
      </c>
    </row>
    <row r="42" spans="1:2" x14ac:dyDescent="0.25">
      <c r="A42" s="6">
        <v>40143</v>
      </c>
      <c r="B42">
        <v>0.35499999999999998</v>
      </c>
    </row>
    <row r="43" spans="1:2" x14ac:dyDescent="0.25">
      <c r="A43" s="6">
        <v>40144</v>
      </c>
      <c r="B43">
        <v>0.34200000000000003</v>
      </c>
    </row>
    <row r="44" spans="1:2" x14ac:dyDescent="0.25">
      <c r="A44" s="6">
        <v>40147</v>
      </c>
      <c r="B44">
        <v>0.42599999999999999</v>
      </c>
    </row>
    <row r="45" spans="1:2" x14ac:dyDescent="0.25">
      <c r="A45" s="6">
        <v>40148</v>
      </c>
      <c r="B45">
        <v>0.34399999999999997</v>
      </c>
    </row>
    <row r="46" spans="1:2" x14ac:dyDescent="0.25">
      <c r="A46" s="6">
        <v>40149</v>
      </c>
      <c r="B46">
        <v>0.34899999999999998</v>
      </c>
    </row>
    <row r="47" spans="1:2" x14ac:dyDescent="0.25">
      <c r="A47" s="6">
        <v>40150</v>
      </c>
      <c r="B47">
        <v>0.33600000000000002</v>
      </c>
    </row>
    <row r="48" spans="1:2" x14ac:dyDescent="0.25">
      <c r="A48" s="6">
        <v>40151</v>
      </c>
      <c r="B48">
        <v>0.33900000000000002</v>
      </c>
    </row>
    <row r="49" spans="1:2" x14ac:dyDescent="0.25">
      <c r="A49" s="6">
        <v>40154</v>
      </c>
      <c r="B49">
        <v>0.64200000000000002</v>
      </c>
    </row>
    <row r="50" spans="1:2" x14ac:dyDescent="0.25">
      <c r="A50" s="6">
        <v>40155</v>
      </c>
      <c r="B50">
        <v>0.35099999999999998</v>
      </c>
    </row>
    <row r="51" spans="1:2" x14ac:dyDescent="0.25">
      <c r="A51" s="6">
        <v>40156</v>
      </c>
      <c r="B51">
        <v>0.35199999999999998</v>
      </c>
    </row>
    <row r="52" spans="1:2" x14ac:dyDescent="0.25">
      <c r="A52" s="6">
        <v>40157</v>
      </c>
      <c r="B52">
        <v>0.35099999999999998</v>
      </c>
    </row>
    <row r="53" spans="1:2" x14ac:dyDescent="0.25">
      <c r="A53" s="6">
        <v>40158</v>
      </c>
      <c r="B53">
        <v>0.35299999999999998</v>
      </c>
    </row>
    <row r="54" spans="1:2" x14ac:dyDescent="0.25">
      <c r="A54" s="6">
        <v>40161</v>
      </c>
      <c r="B54">
        <v>0.35199999999999998</v>
      </c>
    </row>
    <row r="55" spans="1:2" x14ac:dyDescent="0.25">
      <c r="A55" s="6">
        <v>40162</v>
      </c>
      <c r="B55">
        <v>0.35199999999999998</v>
      </c>
    </row>
    <row r="56" spans="1:2" x14ac:dyDescent="0.25">
      <c r="A56" s="6">
        <v>40163</v>
      </c>
      <c r="B56">
        <v>0.34699999999999998</v>
      </c>
    </row>
    <row r="57" spans="1:2" x14ac:dyDescent="0.25">
      <c r="A57" s="6">
        <v>40164</v>
      </c>
      <c r="B57">
        <v>0.34300000000000003</v>
      </c>
    </row>
    <row r="58" spans="1:2" x14ac:dyDescent="0.25">
      <c r="A58" s="6">
        <v>40165</v>
      </c>
      <c r="B58">
        <v>0.34300000000000003</v>
      </c>
    </row>
    <row r="59" spans="1:2" x14ac:dyDescent="0.25">
      <c r="A59" s="6">
        <v>40168</v>
      </c>
      <c r="B59">
        <v>0.33200000000000002</v>
      </c>
    </row>
    <row r="60" spans="1:2" x14ac:dyDescent="0.25">
      <c r="A60" s="6">
        <v>40169</v>
      </c>
      <c r="B60">
        <v>0.32300000000000001</v>
      </c>
    </row>
    <row r="61" spans="1:2" x14ac:dyDescent="0.25">
      <c r="A61" s="6">
        <v>40170</v>
      </c>
      <c r="B61">
        <v>0.29899999999999999</v>
      </c>
    </row>
    <row r="62" spans="1:2" x14ac:dyDescent="0.25">
      <c r="A62" s="6">
        <v>40171</v>
      </c>
      <c r="B62">
        <v>0.3</v>
      </c>
    </row>
    <row r="63" spans="1:2" x14ac:dyDescent="0.25">
      <c r="A63" s="6">
        <v>40175</v>
      </c>
      <c r="B63">
        <v>0.33400000000000002</v>
      </c>
    </row>
    <row r="64" spans="1:2" x14ac:dyDescent="0.25">
      <c r="A64" s="6">
        <v>40176</v>
      </c>
      <c r="B64">
        <v>0.32600000000000001</v>
      </c>
    </row>
    <row r="65" spans="1:2" x14ac:dyDescent="0.25">
      <c r="A65" s="6">
        <v>40177</v>
      </c>
      <c r="B65">
        <v>0.32100000000000001</v>
      </c>
    </row>
    <row r="66" spans="1:2" x14ac:dyDescent="0.25">
      <c r="A66" s="6">
        <v>40178</v>
      </c>
      <c r="B66">
        <v>0.32</v>
      </c>
    </row>
    <row r="67" spans="1:2" x14ac:dyDescent="0.25">
      <c r="A67" s="6">
        <v>40182</v>
      </c>
      <c r="B67">
        <v>0.34100000000000003</v>
      </c>
    </row>
    <row r="68" spans="1:2" x14ac:dyDescent="0.25">
      <c r="A68" s="6">
        <v>40183</v>
      </c>
      <c r="B68">
        <v>0.32500000000000001</v>
      </c>
    </row>
    <row r="69" spans="1:2" x14ac:dyDescent="0.25">
      <c r="A69" s="6">
        <v>40184</v>
      </c>
      <c r="B69">
        <v>0.32200000000000001</v>
      </c>
    </row>
    <row r="70" spans="1:2" x14ac:dyDescent="0.25">
      <c r="A70" s="6">
        <v>40185</v>
      </c>
      <c r="B70">
        <v>0.35099999999999998</v>
      </c>
    </row>
    <row r="71" spans="1:2" x14ac:dyDescent="0.25">
      <c r="A71" s="6">
        <v>40186</v>
      </c>
      <c r="B71">
        <v>0.34699999999999998</v>
      </c>
    </row>
    <row r="72" spans="1:2" x14ac:dyDescent="0.25">
      <c r="A72" s="6">
        <v>40189</v>
      </c>
      <c r="B72">
        <v>0.33600000000000002</v>
      </c>
    </row>
    <row r="73" spans="1:2" x14ac:dyDescent="0.25">
      <c r="A73" s="6">
        <v>40190</v>
      </c>
      <c r="B73">
        <v>0.33300000000000002</v>
      </c>
    </row>
    <row r="74" spans="1:2" x14ac:dyDescent="0.25">
      <c r="A74" s="6">
        <v>40191</v>
      </c>
      <c r="B74">
        <v>0.32500000000000001</v>
      </c>
    </row>
    <row r="75" spans="1:2" x14ac:dyDescent="0.25">
      <c r="A75" s="6">
        <v>40192</v>
      </c>
      <c r="B75">
        <v>0.318</v>
      </c>
    </row>
    <row r="76" spans="1:2" x14ac:dyDescent="0.25">
      <c r="A76" s="6">
        <v>40193</v>
      </c>
      <c r="B76">
        <v>0.316</v>
      </c>
    </row>
    <row r="77" spans="1:2" x14ac:dyDescent="0.25">
      <c r="A77" s="6">
        <v>40196</v>
      </c>
      <c r="B77">
        <v>0.32800000000000001</v>
      </c>
    </row>
    <row r="78" spans="1:2" x14ac:dyDescent="0.25">
      <c r="A78" s="6">
        <v>40197</v>
      </c>
      <c r="B78">
        <v>0.58499999999999996</v>
      </c>
    </row>
    <row r="79" spans="1:2" x14ac:dyDescent="0.25">
      <c r="A79" s="6">
        <v>40198</v>
      </c>
      <c r="B79">
        <v>0.33500000000000002</v>
      </c>
    </row>
    <row r="80" spans="1:2" x14ac:dyDescent="0.25">
      <c r="A80" s="6">
        <v>40199</v>
      </c>
      <c r="B80">
        <v>0.32700000000000001</v>
      </c>
    </row>
    <row r="81" spans="1:2" x14ac:dyDescent="0.25">
      <c r="A81" s="6">
        <v>40200</v>
      </c>
      <c r="B81">
        <v>0.32200000000000001</v>
      </c>
    </row>
    <row r="82" spans="1:2" x14ac:dyDescent="0.25">
      <c r="A82" s="6">
        <v>40203</v>
      </c>
      <c r="B82">
        <v>0.33900000000000002</v>
      </c>
    </row>
    <row r="83" spans="1:2" x14ac:dyDescent="0.25">
      <c r="A83" s="6">
        <v>40204</v>
      </c>
      <c r="B83">
        <v>0.33100000000000002</v>
      </c>
    </row>
    <row r="84" spans="1:2" x14ac:dyDescent="0.25">
      <c r="A84" s="6">
        <v>40205</v>
      </c>
      <c r="B84">
        <v>0.33500000000000002</v>
      </c>
    </row>
    <row r="85" spans="1:2" x14ac:dyDescent="0.25">
      <c r="A85" s="6">
        <v>40206</v>
      </c>
      <c r="B85">
        <v>0.33800000000000002</v>
      </c>
    </row>
    <row r="86" spans="1:2" x14ac:dyDescent="0.25">
      <c r="A86" s="6">
        <v>40207</v>
      </c>
      <c r="B86">
        <v>0.32600000000000001</v>
      </c>
    </row>
    <row r="87" spans="1:2" x14ac:dyDescent="0.25">
      <c r="A87" s="6">
        <v>40210</v>
      </c>
      <c r="B87">
        <v>0.32</v>
      </c>
    </row>
    <row r="88" spans="1:2" x14ac:dyDescent="0.25">
      <c r="A88" s="6">
        <v>40211</v>
      </c>
      <c r="B88">
        <v>0.33</v>
      </c>
    </row>
    <row r="89" spans="1:2" x14ac:dyDescent="0.25">
      <c r="A89" s="6">
        <v>40212</v>
      </c>
      <c r="B89">
        <v>0.32300000000000001</v>
      </c>
    </row>
    <row r="90" spans="1:2" x14ac:dyDescent="0.25">
      <c r="A90" s="6">
        <v>40213</v>
      </c>
      <c r="B90">
        <v>0.318</v>
      </c>
    </row>
    <row r="91" spans="1:2" x14ac:dyDescent="0.25">
      <c r="A91" s="6">
        <v>40214</v>
      </c>
      <c r="B91">
        <v>0.312</v>
      </c>
    </row>
    <row r="92" spans="1:2" x14ac:dyDescent="0.25">
      <c r="A92" s="6">
        <v>40217</v>
      </c>
      <c r="B92">
        <v>0.318</v>
      </c>
    </row>
    <row r="93" spans="1:2" x14ac:dyDescent="0.25">
      <c r="A93" s="6">
        <v>40218</v>
      </c>
      <c r="B93">
        <v>0.64200000000000002</v>
      </c>
    </row>
    <row r="94" spans="1:2" x14ac:dyDescent="0.25">
      <c r="A94" s="6">
        <v>40219</v>
      </c>
      <c r="B94">
        <v>0.32</v>
      </c>
    </row>
    <row r="95" spans="1:2" x14ac:dyDescent="0.25">
      <c r="A95" s="6">
        <v>40220</v>
      </c>
      <c r="B95">
        <v>0.318</v>
      </c>
    </row>
    <row r="96" spans="1:2" x14ac:dyDescent="0.25">
      <c r="A96" s="6">
        <v>40221</v>
      </c>
      <c r="B96">
        <v>0.318</v>
      </c>
    </row>
    <row r="97" spans="1:2" x14ac:dyDescent="0.25">
      <c r="A97" s="6">
        <v>40224</v>
      </c>
      <c r="B97">
        <v>0.31900000000000001</v>
      </c>
    </row>
    <row r="98" spans="1:2" x14ac:dyDescent="0.25">
      <c r="A98" s="6">
        <v>40225</v>
      </c>
      <c r="B98">
        <v>0.32</v>
      </c>
    </row>
    <row r="99" spans="1:2" x14ac:dyDescent="0.25">
      <c r="A99" s="6">
        <v>40226</v>
      </c>
      <c r="B99">
        <v>0.32200000000000001</v>
      </c>
    </row>
    <row r="100" spans="1:2" x14ac:dyDescent="0.25">
      <c r="A100" s="6">
        <v>40227</v>
      </c>
      <c r="B100">
        <v>0.32900000000000001</v>
      </c>
    </row>
    <row r="101" spans="1:2" x14ac:dyDescent="0.25">
      <c r="A101" s="6">
        <v>40228</v>
      </c>
      <c r="B101">
        <v>0.33</v>
      </c>
    </row>
    <row r="102" spans="1:2" x14ac:dyDescent="0.25">
      <c r="A102" s="6">
        <v>40231</v>
      </c>
      <c r="B102">
        <v>0.33500000000000002</v>
      </c>
    </row>
    <row r="103" spans="1:2" x14ac:dyDescent="0.25">
      <c r="A103" s="6">
        <v>40232</v>
      </c>
      <c r="B103">
        <v>0.33800000000000002</v>
      </c>
    </row>
    <row r="104" spans="1:2" x14ac:dyDescent="0.25">
      <c r="A104" s="6">
        <v>40233</v>
      </c>
      <c r="B104">
        <v>0.34100000000000003</v>
      </c>
    </row>
    <row r="105" spans="1:2" x14ac:dyDescent="0.25">
      <c r="A105" s="6">
        <v>40234</v>
      </c>
      <c r="B105">
        <v>0.34300000000000003</v>
      </c>
    </row>
    <row r="106" spans="1:2" x14ac:dyDescent="0.25">
      <c r="A106" s="6">
        <v>40235</v>
      </c>
      <c r="B106">
        <v>0.31900000000000001</v>
      </c>
    </row>
    <row r="107" spans="1:2" x14ac:dyDescent="0.25">
      <c r="A107" s="6">
        <v>40238</v>
      </c>
      <c r="B107">
        <v>0.314</v>
      </c>
    </row>
    <row r="108" spans="1:2" x14ac:dyDescent="0.25">
      <c r="A108" s="6">
        <v>40239</v>
      </c>
      <c r="B108">
        <v>0.31900000000000001</v>
      </c>
    </row>
    <row r="109" spans="1:2" x14ac:dyDescent="0.25">
      <c r="A109" s="6">
        <v>40240</v>
      </c>
      <c r="B109">
        <v>0.31900000000000001</v>
      </c>
    </row>
    <row r="110" spans="1:2" x14ac:dyDescent="0.25">
      <c r="A110" s="6">
        <v>40241</v>
      </c>
      <c r="B110">
        <v>0.32400000000000001</v>
      </c>
    </row>
    <row r="111" spans="1:2" x14ac:dyDescent="0.25">
      <c r="A111" s="6">
        <v>40242</v>
      </c>
      <c r="B111">
        <v>0.316</v>
      </c>
    </row>
    <row r="112" spans="1:2" x14ac:dyDescent="0.25">
      <c r="A112" s="6">
        <v>40245</v>
      </c>
      <c r="B112">
        <v>0.312</v>
      </c>
    </row>
    <row r="113" spans="1:2" x14ac:dyDescent="0.25">
      <c r="A113" s="6">
        <v>40246</v>
      </c>
      <c r="B113">
        <v>0.64300000000000002</v>
      </c>
    </row>
    <row r="114" spans="1:2" x14ac:dyDescent="0.25">
      <c r="A114" s="6">
        <v>40247</v>
      </c>
      <c r="B114">
        <v>0.32600000000000001</v>
      </c>
    </row>
    <row r="115" spans="1:2" x14ac:dyDescent="0.25">
      <c r="A115" s="6">
        <v>40248</v>
      </c>
      <c r="B115">
        <v>0.34599999999999997</v>
      </c>
    </row>
    <row r="116" spans="1:2" x14ac:dyDescent="0.25">
      <c r="A116" s="6">
        <v>40249</v>
      </c>
      <c r="B116">
        <v>0.33700000000000002</v>
      </c>
    </row>
    <row r="117" spans="1:2" x14ac:dyDescent="0.25">
      <c r="A117" s="6">
        <v>40252</v>
      </c>
      <c r="B117">
        <v>0.33300000000000002</v>
      </c>
    </row>
    <row r="118" spans="1:2" x14ac:dyDescent="0.25">
      <c r="A118" s="6">
        <v>40253</v>
      </c>
      <c r="B118">
        <v>0.32100000000000001</v>
      </c>
    </row>
    <row r="119" spans="1:2" x14ac:dyDescent="0.25">
      <c r="A119" s="6">
        <v>40254</v>
      </c>
      <c r="B119">
        <v>0.32800000000000001</v>
      </c>
    </row>
    <row r="120" spans="1:2" x14ac:dyDescent="0.25">
      <c r="A120" s="6">
        <v>40255</v>
      </c>
      <c r="B120">
        <v>0.33200000000000002</v>
      </c>
    </row>
    <row r="121" spans="1:2" x14ac:dyDescent="0.25">
      <c r="A121" s="6">
        <v>40256</v>
      </c>
      <c r="B121">
        <v>0.33800000000000002</v>
      </c>
    </row>
    <row r="122" spans="1:2" x14ac:dyDescent="0.25">
      <c r="A122" s="6">
        <v>40259</v>
      </c>
      <c r="B122">
        <v>0.34200000000000003</v>
      </c>
    </row>
    <row r="123" spans="1:2" x14ac:dyDescent="0.25">
      <c r="A123" s="6">
        <v>40260</v>
      </c>
      <c r="B123">
        <v>0.34799999999999998</v>
      </c>
    </row>
    <row r="124" spans="1:2" x14ac:dyDescent="0.25">
      <c r="A124" s="6">
        <v>40261</v>
      </c>
      <c r="B124">
        <v>0.33</v>
      </c>
    </row>
    <row r="125" spans="1:2" x14ac:dyDescent="0.25">
      <c r="A125" s="6">
        <v>40262</v>
      </c>
      <c r="B125">
        <v>0.34300000000000003</v>
      </c>
    </row>
    <row r="126" spans="1:2" x14ac:dyDescent="0.25">
      <c r="A126" s="6">
        <v>40263</v>
      </c>
      <c r="B126">
        <v>0.33400000000000002</v>
      </c>
    </row>
    <row r="127" spans="1:2" x14ac:dyDescent="0.25">
      <c r="A127" s="6">
        <v>40266</v>
      </c>
      <c r="B127">
        <v>0.34200000000000003</v>
      </c>
    </row>
    <row r="128" spans="1:2" x14ac:dyDescent="0.25">
      <c r="A128" s="6">
        <v>40267</v>
      </c>
      <c r="B128">
        <v>0.34799999999999998</v>
      </c>
    </row>
    <row r="129" spans="1:2" x14ac:dyDescent="0.25">
      <c r="A129" s="6">
        <v>40268</v>
      </c>
      <c r="B129">
        <v>0.40100000000000002</v>
      </c>
    </row>
    <row r="130" spans="1:2" x14ac:dyDescent="0.25">
      <c r="A130" s="6">
        <v>40269</v>
      </c>
      <c r="B130">
        <v>0.32500000000000001</v>
      </c>
    </row>
    <row r="131" spans="1:2" x14ac:dyDescent="0.25">
      <c r="A131" s="6">
        <v>40274</v>
      </c>
      <c r="B131">
        <v>0.31900000000000001</v>
      </c>
    </row>
    <row r="132" spans="1:2" x14ac:dyDescent="0.25">
      <c r="A132" s="6">
        <v>40275</v>
      </c>
      <c r="B132">
        <v>0.32900000000000001</v>
      </c>
    </row>
    <row r="133" spans="1:2" x14ac:dyDescent="0.25">
      <c r="A133" s="6">
        <v>40276</v>
      </c>
      <c r="B133">
        <v>0.33200000000000002</v>
      </c>
    </row>
    <row r="134" spans="1:2" x14ac:dyDescent="0.25">
      <c r="A134" s="6">
        <v>40277</v>
      </c>
      <c r="B134">
        <v>0.32500000000000001</v>
      </c>
    </row>
    <row r="135" spans="1:2" x14ac:dyDescent="0.25">
      <c r="A135" s="6">
        <v>40280</v>
      </c>
      <c r="B135">
        <v>0.34200000000000003</v>
      </c>
    </row>
    <row r="136" spans="1:2" x14ac:dyDescent="0.25">
      <c r="A136" s="6">
        <v>40281</v>
      </c>
      <c r="B136">
        <v>0.65800000000000003</v>
      </c>
    </row>
    <row r="137" spans="1:2" x14ac:dyDescent="0.25">
      <c r="A137" s="6">
        <v>40282</v>
      </c>
      <c r="B137">
        <v>0.33700000000000002</v>
      </c>
    </row>
    <row r="138" spans="1:2" x14ac:dyDescent="0.25">
      <c r="A138" s="6">
        <v>40283</v>
      </c>
      <c r="B138">
        <v>0.33800000000000002</v>
      </c>
    </row>
    <row r="139" spans="1:2" x14ac:dyDescent="0.25">
      <c r="A139" s="6">
        <v>40284</v>
      </c>
      <c r="B139">
        <v>0.33400000000000002</v>
      </c>
    </row>
    <row r="140" spans="1:2" x14ac:dyDescent="0.25">
      <c r="A140" s="6">
        <v>40287</v>
      </c>
      <c r="B140">
        <v>0.33900000000000002</v>
      </c>
    </row>
    <row r="141" spans="1:2" x14ac:dyDescent="0.25">
      <c r="A141" s="6">
        <v>40288</v>
      </c>
      <c r="B141">
        <v>0.34300000000000003</v>
      </c>
    </row>
    <row r="142" spans="1:2" x14ac:dyDescent="0.25">
      <c r="A142" s="6">
        <v>40289</v>
      </c>
      <c r="B142">
        <v>0.34300000000000003</v>
      </c>
    </row>
    <row r="143" spans="1:2" x14ac:dyDescent="0.25">
      <c r="A143" s="6">
        <v>40290</v>
      </c>
      <c r="B143">
        <v>0.33900000000000002</v>
      </c>
    </row>
    <row r="144" spans="1:2" x14ac:dyDescent="0.25">
      <c r="A144" s="6">
        <v>40291</v>
      </c>
      <c r="B144">
        <v>0.33800000000000002</v>
      </c>
    </row>
    <row r="145" spans="1:2" x14ac:dyDescent="0.25">
      <c r="A145" s="6">
        <v>40294</v>
      </c>
      <c r="B145">
        <v>0.34499999999999997</v>
      </c>
    </row>
    <row r="146" spans="1:2" x14ac:dyDescent="0.25">
      <c r="A146" s="6">
        <v>40295</v>
      </c>
      <c r="B146">
        <v>0.34599999999999997</v>
      </c>
    </row>
    <row r="147" spans="1:2" x14ac:dyDescent="0.25">
      <c r="A147" s="6">
        <v>40296</v>
      </c>
      <c r="B147">
        <v>0.34699999999999998</v>
      </c>
    </row>
    <row r="148" spans="1:2" x14ac:dyDescent="0.25">
      <c r="A148" s="6">
        <v>40297</v>
      </c>
      <c r="B148">
        <v>0.34899999999999998</v>
      </c>
    </row>
    <row r="149" spans="1:2" x14ac:dyDescent="0.25">
      <c r="A149" s="6">
        <v>40298</v>
      </c>
      <c r="B149">
        <v>0.33700000000000002</v>
      </c>
    </row>
    <row r="150" spans="1:2" x14ac:dyDescent="0.25">
      <c r="A150" s="6">
        <v>40301</v>
      </c>
      <c r="B150">
        <v>0.33900000000000002</v>
      </c>
    </row>
    <row r="151" spans="1:2" x14ac:dyDescent="0.25">
      <c r="A151" s="6">
        <v>40302</v>
      </c>
      <c r="B151">
        <v>0.34</v>
      </c>
    </row>
    <row r="152" spans="1:2" x14ac:dyDescent="0.25">
      <c r="A152" s="6">
        <v>40303</v>
      </c>
      <c r="B152">
        <v>0.34399999999999997</v>
      </c>
    </row>
    <row r="153" spans="1:2" x14ac:dyDescent="0.25">
      <c r="A153" s="6">
        <v>40304</v>
      </c>
      <c r="B153">
        <v>0.33500000000000002</v>
      </c>
    </row>
    <row r="154" spans="1:2" x14ac:dyDescent="0.25">
      <c r="A154" s="6">
        <v>40305</v>
      </c>
      <c r="B154">
        <v>0.32100000000000001</v>
      </c>
    </row>
    <row r="155" spans="1:2" x14ac:dyDescent="0.25">
      <c r="A155" s="6">
        <v>40308</v>
      </c>
      <c r="B155">
        <v>0.34100000000000003</v>
      </c>
    </row>
    <row r="156" spans="1:2" x14ac:dyDescent="0.25">
      <c r="A156" s="6">
        <v>40309</v>
      </c>
      <c r="B156">
        <v>0.64500000000000002</v>
      </c>
    </row>
    <row r="157" spans="1:2" x14ac:dyDescent="0.25">
      <c r="A157" s="6">
        <v>40310</v>
      </c>
      <c r="B157">
        <v>0.307</v>
      </c>
    </row>
    <row r="158" spans="1:2" x14ac:dyDescent="0.25">
      <c r="A158" s="6">
        <v>40311</v>
      </c>
      <c r="B158">
        <v>0.307</v>
      </c>
    </row>
    <row r="159" spans="1:2" x14ac:dyDescent="0.25">
      <c r="A159" s="6">
        <v>40312</v>
      </c>
      <c r="B159">
        <v>0.33900000000000002</v>
      </c>
    </row>
    <row r="160" spans="1:2" x14ac:dyDescent="0.25">
      <c r="A160" s="6">
        <v>40315</v>
      </c>
      <c r="B160">
        <v>0.32500000000000001</v>
      </c>
    </row>
    <row r="161" spans="1:2" x14ac:dyDescent="0.25">
      <c r="A161" s="6">
        <v>40316</v>
      </c>
      <c r="B161">
        <v>0.32700000000000001</v>
      </c>
    </row>
    <row r="162" spans="1:2" x14ac:dyDescent="0.25">
      <c r="A162" s="6">
        <v>40317</v>
      </c>
      <c r="B162">
        <v>0.32900000000000001</v>
      </c>
    </row>
    <row r="163" spans="1:2" x14ac:dyDescent="0.25">
      <c r="A163" s="6">
        <v>40318</v>
      </c>
      <c r="B163">
        <v>0.34200000000000003</v>
      </c>
    </row>
    <row r="164" spans="1:2" x14ac:dyDescent="0.25">
      <c r="A164" s="6">
        <v>40319</v>
      </c>
      <c r="B164">
        <v>0.30299999999999999</v>
      </c>
    </row>
    <row r="165" spans="1:2" x14ac:dyDescent="0.25">
      <c r="A165" s="6">
        <v>40322</v>
      </c>
      <c r="B165">
        <v>0.30299999999999999</v>
      </c>
    </row>
    <row r="166" spans="1:2" x14ac:dyDescent="0.25">
      <c r="A166" s="6">
        <v>40323</v>
      </c>
      <c r="B166">
        <v>0.33700000000000002</v>
      </c>
    </row>
    <row r="167" spans="1:2" x14ac:dyDescent="0.25">
      <c r="A167" s="6">
        <v>40324</v>
      </c>
      <c r="B167">
        <v>0.33900000000000002</v>
      </c>
    </row>
    <row r="168" spans="1:2" x14ac:dyDescent="0.25">
      <c r="A168" s="6">
        <v>40325</v>
      </c>
      <c r="B168">
        <v>0.33100000000000002</v>
      </c>
    </row>
    <row r="169" spans="1:2" x14ac:dyDescent="0.25">
      <c r="A169" s="6">
        <v>40326</v>
      </c>
      <c r="B169">
        <v>0.33800000000000002</v>
      </c>
    </row>
    <row r="170" spans="1:2" x14ac:dyDescent="0.25">
      <c r="A170" s="6">
        <v>40329</v>
      </c>
      <c r="B170">
        <v>0.33</v>
      </c>
    </row>
    <row r="171" spans="1:2" x14ac:dyDescent="0.25">
      <c r="A171" s="6">
        <v>40330</v>
      </c>
      <c r="B171">
        <v>0.32900000000000001</v>
      </c>
    </row>
    <row r="172" spans="1:2" x14ac:dyDescent="0.25">
      <c r="A172" s="6">
        <v>40331</v>
      </c>
      <c r="B172">
        <v>0.3</v>
      </c>
    </row>
    <row r="173" spans="1:2" x14ac:dyDescent="0.25">
      <c r="A173" s="6">
        <v>40332</v>
      </c>
      <c r="B173">
        <v>0.29499999999999998</v>
      </c>
    </row>
    <row r="174" spans="1:2" x14ac:dyDescent="0.25">
      <c r="A174" s="6">
        <v>40333</v>
      </c>
      <c r="B174">
        <v>0.32200000000000001</v>
      </c>
    </row>
    <row r="175" spans="1:2" x14ac:dyDescent="0.25">
      <c r="A175" s="6">
        <v>40336</v>
      </c>
      <c r="B175">
        <v>0.32400000000000001</v>
      </c>
    </row>
    <row r="176" spans="1:2" x14ac:dyDescent="0.25">
      <c r="A176" s="6">
        <v>40337</v>
      </c>
      <c r="B176">
        <v>0.318</v>
      </c>
    </row>
    <row r="177" spans="1:2" x14ac:dyDescent="0.25">
      <c r="A177" s="6">
        <v>40338</v>
      </c>
      <c r="B177">
        <v>0.33200000000000002</v>
      </c>
    </row>
    <row r="178" spans="1:2" x14ac:dyDescent="0.25">
      <c r="A178" s="6">
        <v>40339</v>
      </c>
      <c r="B178">
        <v>0.33400000000000002</v>
      </c>
    </row>
    <row r="179" spans="1:2" x14ac:dyDescent="0.25">
      <c r="A179" s="6">
        <v>40340</v>
      </c>
      <c r="B179">
        <v>0.32600000000000001</v>
      </c>
    </row>
    <row r="180" spans="1:2" x14ac:dyDescent="0.25">
      <c r="A180" s="6">
        <v>40343</v>
      </c>
      <c r="B180">
        <v>0.318</v>
      </c>
    </row>
    <row r="181" spans="1:2" x14ac:dyDescent="0.25">
      <c r="A181" s="6">
        <v>40344</v>
      </c>
      <c r="B181">
        <v>0.66500000000000004</v>
      </c>
    </row>
    <row r="182" spans="1:2" x14ac:dyDescent="0.25">
      <c r="A182" s="6">
        <v>40345</v>
      </c>
      <c r="B182">
        <v>0.34100000000000003</v>
      </c>
    </row>
    <row r="183" spans="1:2" x14ac:dyDescent="0.25">
      <c r="A183" s="6">
        <v>40346</v>
      </c>
      <c r="B183">
        <v>0.35399999999999998</v>
      </c>
    </row>
    <row r="184" spans="1:2" x14ac:dyDescent="0.25">
      <c r="A184" s="6">
        <v>40347</v>
      </c>
      <c r="B184">
        <v>0.36799999999999999</v>
      </c>
    </row>
    <row r="185" spans="1:2" x14ac:dyDescent="0.25">
      <c r="A185" s="6">
        <v>40350</v>
      </c>
      <c r="B185">
        <v>0.34699999999999998</v>
      </c>
    </row>
    <row r="186" spans="1:2" x14ac:dyDescent="0.25">
      <c r="A186" s="6">
        <v>40351</v>
      </c>
      <c r="B186">
        <v>0.35</v>
      </c>
    </row>
    <row r="187" spans="1:2" x14ac:dyDescent="0.25">
      <c r="A187" s="6">
        <v>40352</v>
      </c>
      <c r="B187">
        <v>0.32800000000000001</v>
      </c>
    </row>
    <row r="188" spans="1:2" x14ac:dyDescent="0.25">
      <c r="A188" s="6">
        <v>40353</v>
      </c>
      <c r="B188">
        <v>0.32900000000000001</v>
      </c>
    </row>
    <row r="189" spans="1:2" x14ac:dyDescent="0.25">
      <c r="A189" s="6">
        <v>40354</v>
      </c>
      <c r="B189">
        <v>0.32100000000000001</v>
      </c>
    </row>
    <row r="190" spans="1:2" x14ac:dyDescent="0.25">
      <c r="A190" s="6">
        <v>40357</v>
      </c>
      <c r="B190">
        <v>0.32600000000000001</v>
      </c>
    </row>
    <row r="191" spans="1:2" x14ac:dyDescent="0.25">
      <c r="A191" s="6">
        <v>40358</v>
      </c>
      <c r="B191">
        <v>0.32500000000000001</v>
      </c>
    </row>
    <row r="192" spans="1:2" x14ac:dyDescent="0.25">
      <c r="A192" s="6">
        <v>40359</v>
      </c>
      <c r="B192">
        <v>0.54200000000000004</v>
      </c>
    </row>
    <row r="193" spans="1:2" x14ac:dyDescent="0.25">
      <c r="A193" s="6">
        <v>40360</v>
      </c>
      <c r="B193">
        <v>0.48</v>
      </c>
    </row>
    <row r="194" spans="1:2" x14ac:dyDescent="0.25">
      <c r="A194" s="6">
        <v>40361</v>
      </c>
      <c r="B194">
        <v>0.437</v>
      </c>
    </row>
    <row r="195" spans="1:2" x14ac:dyDescent="0.25">
      <c r="A195" s="6">
        <v>40364</v>
      </c>
      <c r="B195">
        <v>0.40600000000000003</v>
      </c>
    </row>
    <row r="196" spans="1:2" x14ac:dyDescent="0.25">
      <c r="A196" s="6">
        <v>40365</v>
      </c>
      <c r="B196">
        <v>0.42399999999999999</v>
      </c>
    </row>
    <row r="197" spans="1:2" x14ac:dyDescent="0.25">
      <c r="A197" s="6">
        <v>40366</v>
      </c>
      <c r="B197">
        <v>0.41399999999999998</v>
      </c>
    </row>
    <row r="198" spans="1:2" x14ac:dyDescent="0.25">
      <c r="A198" s="6">
        <v>40367</v>
      </c>
      <c r="B198">
        <v>0.39800000000000002</v>
      </c>
    </row>
    <row r="199" spans="1:2" x14ac:dyDescent="0.25">
      <c r="A199" s="6">
        <v>40368</v>
      </c>
      <c r="B199">
        <v>0.39400000000000002</v>
      </c>
    </row>
    <row r="200" spans="1:2" x14ac:dyDescent="0.25">
      <c r="A200" s="6">
        <v>40371</v>
      </c>
      <c r="B200">
        <v>0.39300000000000002</v>
      </c>
    </row>
    <row r="201" spans="1:2" x14ac:dyDescent="0.25">
      <c r="A201" s="6">
        <v>40372</v>
      </c>
      <c r="B201">
        <v>0.75</v>
      </c>
    </row>
    <row r="202" spans="1:2" x14ac:dyDescent="0.25">
      <c r="A202" s="6">
        <v>40373</v>
      </c>
      <c r="B202">
        <v>0.44400000000000001</v>
      </c>
    </row>
    <row r="203" spans="1:2" x14ac:dyDescent="0.25">
      <c r="A203" s="6">
        <v>40374</v>
      </c>
      <c r="B203">
        <v>0.48799999999999999</v>
      </c>
    </row>
    <row r="204" spans="1:2" x14ac:dyDescent="0.25">
      <c r="A204" s="6">
        <v>40375</v>
      </c>
      <c r="B204">
        <v>0.55600000000000005</v>
      </c>
    </row>
    <row r="205" spans="1:2" x14ac:dyDescent="0.25">
      <c r="A205" s="6">
        <v>40378</v>
      </c>
      <c r="B205">
        <v>0.55500000000000005</v>
      </c>
    </row>
    <row r="206" spans="1:2" x14ac:dyDescent="0.25">
      <c r="A206" s="6">
        <v>40379</v>
      </c>
      <c r="B206">
        <v>0.55400000000000005</v>
      </c>
    </row>
    <row r="207" spans="1:2" x14ac:dyDescent="0.25">
      <c r="A207" s="6">
        <v>40380</v>
      </c>
      <c r="B207">
        <v>0.52800000000000002</v>
      </c>
    </row>
    <row r="208" spans="1:2" x14ac:dyDescent="0.25">
      <c r="A208" s="6">
        <v>40381</v>
      </c>
      <c r="B208">
        <v>0.52400000000000002</v>
      </c>
    </row>
    <row r="209" spans="1:2" x14ac:dyDescent="0.25">
      <c r="A209" s="6">
        <v>40382</v>
      </c>
      <c r="B209">
        <v>0.5</v>
      </c>
    </row>
    <row r="210" spans="1:2" x14ac:dyDescent="0.25">
      <c r="A210" s="6">
        <v>40385</v>
      </c>
      <c r="B210">
        <v>0.497</v>
      </c>
    </row>
    <row r="211" spans="1:2" x14ac:dyDescent="0.25">
      <c r="A211" s="6">
        <v>40386</v>
      </c>
      <c r="B211">
        <v>0.49</v>
      </c>
    </row>
    <row r="212" spans="1:2" x14ac:dyDescent="0.25">
      <c r="A212" s="6">
        <v>40387</v>
      </c>
      <c r="B212">
        <v>0.47799999999999998</v>
      </c>
    </row>
    <row r="213" spans="1:2" x14ac:dyDescent="0.25">
      <c r="A213" s="6">
        <v>40388</v>
      </c>
      <c r="B213">
        <v>0.45300000000000001</v>
      </c>
    </row>
    <row r="214" spans="1:2" x14ac:dyDescent="0.25">
      <c r="A214" s="6">
        <v>40389</v>
      </c>
      <c r="B214">
        <v>0.42299999999999999</v>
      </c>
    </row>
    <row r="215" spans="1:2" x14ac:dyDescent="0.25">
      <c r="A215" s="6">
        <v>40392</v>
      </c>
      <c r="B215">
        <v>0.39900000000000002</v>
      </c>
    </row>
    <row r="216" spans="1:2" x14ac:dyDescent="0.25">
      <c r="A216" s="6">
        <v>40393</v>
      </c>
      <c r="B216">
        <v>0.377</v>
      </c>
    </row>
    <row r="217" spans="1:2" x14ac:dyDescent="0.25">
      <c r="A217" s="6">
        <v>40394</v>
      </c>
      <c r="B217">
        <v>0.36499999999999999</v>
      </c>
    </row>
    <row r="218" spans="1:2" x14ac:dyDescent="0.25">
      <c r="A218" s="6">
        <v>40395</v>
      </c>
      <c r="B218">
        <v>0.36299999999999999</v>
      </c>
    </row>
    <row r="219" spans="1:2" x14ac:dyDescent="0.25">
      <c r="A219" s="6">
        <v>40396</v>
      </c>
      <c r="B219">
        <v>0.34899999999999998</v>
      </c>
    </row>
    <row r="220" spans="1:2" x14ac:dyDescent="0.25">
      <c r="A220" s="6">
        <v>40399</v>
      </c>
      <c r="B220">
        <v>0.34399999999999997</v>
      </c>
    </row>
    <row r="221" spans="1:2" x14ac:dyDescent="0.25">
      <c r="A221" s="6">
        <v>40400</v>
      </c>
      <c r="B221">
        <v>0.76900000000000002</v>
      </c>
    </row>
    <row r="222" spans="1:2" x14ac:dyDescent="0.25">
      <c r="A222" s="6">
        <v>40401</v>
      </c>
      <c r="B222">
        <v>0.47699999999999998</v>
      </c>
    </row>
    <row r="223" spans="1:2" x14ac:dyDescent="0.25">
      <c r="A223" s="6">
        <v>40402</v>
      </c>
      <c r="B223">
        <v>0.46400000000000002</v>
      </c>
    </row>
    <row r="224" spans="1:2" x14ac:dyDescent="0.25">
      <c r="A224" s="6">
        <v>40403</v>
      </c>
      <c r="B224">
        <v>0.44900000000000001</v>
      </c>
    </row>
    <row r="225" spans="1:2" x14ac:dyDescent="0.25">
      <c r="A225" s="6">
        <v>40406</v>
      </c>
      <c r="B225">
        <v>0.44800000000000001</v>
      </c>
    </row>
    <row r="226" spans="1:2" x14ac:dyDescent="0.25">
      <c r="A226" s="6">
        <v>40407</v>
      </c>
      <c r="B226">
        <v>0.443</v>
      </c>
    </row>
    <row r="227" spans="1:2" x14ac:dyDescent="0.25">
      <c r="A227" s="6">
        <v>40408</v>
      </c>
      <c r="B227">
        <v>0.44</v>
      </c>
    </row>
    <row r="228" spans="1:2" x14ac:dyDescent="0.25">
      <c r="A228" s="6">
        <v>40409</v>
      </c>
      <c r="B228">
        <v>0.43</v>
      </c>
    </row>
    <row r="229" spans="1:2" x14ac:dyDescent="0.25">
      <c r="A229" s="6">
        <v>40410</v>
      </c>
      <c r="B229">
        <v>0.42799999999999999</v>
      </c>
    </row>
    <row r="230" spans="1:2" x14ac:dyDescent="0.25">
      <c r="A230" s="6">
        <v>40413</v>
      </c>
      <c r="B230">
        <v>0.42299999999999999</v>
      </c>
    </row>
    <row r="231" spans="1:2" x14ac:dyDescent="0.25">
      <c r="A231" s="6">
        <v>40414</v>
      </c>
      <c r="B231">
        <v>0.41</v>
      </c>
    </row>
    <row r="232" spans="1:2" x14ac:dyDescent="0.25">
      <c r="A232" s="6">
        <v>40415</v>
      </c>
      <c r="B232">
        <v>0.41099999999999998</v>
      </c>
    </row>
    <row r="233" spans="1:2" x14ac:dyDescent="0.25">
      <c r="A233" s="6">
        <v>40416</v>
      </c>
      <c r="B233">
        <v>0.40799999999999997</v>
      </c>
    </row>
    <row r="234" spans="1:2" x14ac:dyDescent="0.25">
      <c r="A234" s="6">
        <v>40417</v>
      </c>
      <c r="B234">
        <v>0.39</v>
      </c>
    </row>
    <row r="235" spans="1:2" x14ac:dyDescent="0.25">
      <c r="A235" s="6">
        <v>40420</v>
      </c>
      <c r="B235">
        <v>0.38400000000000001</v>
      </c>
    </row>
    <row r="236" spans="1:2" x14ac:dyDescent="0.25">
      <c r="A236" s="6">
        <v>40421</v>
      </c>
      <c r="B236">
        <v>0.39200000000000002</v>
      </c>
    </row>
    <row r="237" spans="1:2" x14ac:dyDescent="0.25">
      <c r="A237" s="6">
        <v>40422</v>
      </c>
      <c r="B237">
        <v>0.37</v>
      </c>
    </row>
    <row r="238" spans="1:2" x14ac:dyDescent="0.25">
      <c r="A238" s="6">
        <v>40423</v>
      </c>
      <c r="B238">
        <v>0.36399999999999999</v>
      </c>
    </row>
    <row r="239" spans="1:2" x14ac:dyDescent="0.25">
      <c r="A239" s="6">
        <v>40424</v>
      </c>
      <c r="B239">
        <v>0.36</v>
      </c>
    </row>
    <row r="240" spans="1:2" x14ac:dyDescent="0.25">
      <c r="A240" s="6">
        <v>40427</v>
      </c>
      <c r="B240">
        <v>0.36</v>
      </c>
    </row>
    <row r="241" spans="1:2" x14ac:dyDescent="0.25">
      <c r="A241" s="6">
        <v>40428</v>
      </c>
      <c r="B241">
        <v>0.69499999999999995</v>
      </c>
    </row>
    <row r="242" spans="1:2" x14ac:dyDescent="0.25">
      <c r="A242" s="6">
        <v>40429</v>
      </c>
      <c r="B242">
        <v>0.42299999999999999</v>
      </c>
    </row>
    <row r="243" spans="1:2" x14ac:dyDescent="0.25">
      <c r="A243" s="6">
        <v>40430</v>
      </c>
      <c r="B243">
        <v>0.41899999999999998</v>
      </c>
    </row>
    <row r="244" spans="1:2" x14ac:dyDescent="0.25">
      <c r="A244" s="6">
        <v>40431</v>
      </c>
      <c r="B244">
        <v>0.41499999999999998</v>
      </c>
    </row>
    <row r="245" spans="1:2" x14ac:dyDescent="0.25">
      <c r="A245" s="6">
        <v>40434</v>
      </c>
      <c r="B245">
        <v>0.42199999999999999</v>
      </c>
    </row>
    <row r="246" spans="1:2" x14ac:dyDescent="0.25">
      <c r="A246" s="6">
        <v>40435</v>
      </c>
      <c r="B246">
        <v>0.438</v>
      </c>
    </row>
    <row r="247" spans="1:2" x14ac:dyDescent="0.25">
      <c r="A247" s="6">
        <v>40436</v>
      </c>
      <c r="B247">
        <v>0.45500000000000002</v>
      </c>
    </row>
    <row r="248" spans="1:2" x14ac:dyDescent="0.25">
      <c r="A248" s="6">
        <v>40437</v>
      </c>
      <c r="B248">
        <v>0.45500000000000002</v>
      </c>
    </row>
    <row r="249" spans="1:2" x14ac:dyDescent="0.25">
      <c r="A249" s="6">
        <v>40438</v>
      </c>
      <c r="B249">
        <v>0.44800000000000001</v>
      </c>
    </row>
    <row r="250" spans="1:2" x14ac:dyDescent="0.25">
      <c r="A250" s="6">
        <v>40441</v>
      </c>
      <c r="B250">
        <v>0.44600000000000001</v>
      </c>
    </row>
    <row r="251" spans="1:2" x14ac:dyDescent="0.25">
      <c r="A251" s="6">
        <v>40442</v>
      </c>
      <c r="B251">
        <v>0.44</v>
      </c>
    </row>
    <row r="252" spans="1:2" x14ac:dyDescent="0.25">
      <c r="A252" s="6">
        <v>40443</v>
      </c>
      <c r="B252">
        <v>0.438</v>
      </c>
    </row>
    <row r="253" spans="1:2" x14ac:dyDescent="0.25">
      <c r="A253" s="6">
        <v>40444</v>
      </c>
      <c r="B253">
        <v>0.439</v>
      </c>
    </row>
    <row r="254" spans="1:2" x14ac:dyDescent="0.25">
      <c r="A254" s="6">
        <v>40445</v>
      </c>
      <c r="B254">
        <v>0.434</v>
      </c>
    </row>
    <row r="255" spans="1:2" x14ac:dyDescent="0.25">
      <c r="A255" s="6">
        <v>40448</v>
      </c>
      <c r="B255">
        <v>0.43</v>
      </c>
    </row>
    <row r="256" spans="1:2" x14ac:dyDescent="0.25">
      <c r="A256" s="6">
        <v>40449</v>
      </c>
      <c r="B256">
        <v>0.42499999999999999</v>
      </c>
    </row>
    <row r="257" spans="1:2" x14ac:dyDescent="0.25">
      <c r="A257" s="6">
        <v>40450</v>
      </c>
      <c r="B257">
        <v>0.40799999999999997</v>
      </c>
    </row>
    <row r="258" spans="1:2" x14ac:dyDescent="0.25">
      <c r="A258" s="6">
        <v>40451</v>
      </c>
      <c r="B258">
        <v>0.878</v>
      </c>
    </row>
    <row r="259" spans="1:2" x14ac:dyDescent="0.25">
      <c r="A259" s="6">
        <v>40452</v>
      </c>
      <c r="B259">
        <v>0.72099999999999997</v>
      </c>
    </row>
    <row r="260" spans="1:2" x14ac:dyDescent="0.25">
      <c r="A260" s="6">
        <v>40455</v>
      </c>
      <c r="B260">
        <v>0.67</v>
      </c>
    </row>
    <row r="261" spans="1:2" x14ac:dyDescent="0.25">
      <c r="A261" s="6">
        <v>40456</v>
      </c>
      <c r="B261">
        <v>0.51600000000000001</v>
      </c>
    </row>
    <row r="262" spans="1:2" x14ac:dyDescent="0.25">
      <c r="A262" s="6">
        <v>40457</v>
      </c>
      <c r="B262">
        <v>0.438</v>
      </c>
    </row>
    <row r="263" spans="1:2" x14ac:dyDescent="0.25">
      <c r="A263" s="6">
        <v>40458</v>
      </c>
      <c r="B263">
        <v>0.40200000000000002</v>
      </c>
    </row>
    <row r="264" spans="1:2" x14ac:dyDescent="0.25">
      <c r="A264" s="6">
        <v>40459</v>
      </c>
      <c r="B264">
        <v>0.39600000000000002</v>
      </c>
    </row>
    <row r="265" spans="1:2" x14ac:dyDescent="0.25">
      <c r="A265" s="6">
        <v>40462</v>
      </c>
      <c r="B265">
        <v>0.39</v>
      </c>
    </row>
    <row r="266" spans="1:2" x14ac:dyDescent="0.25">
      <c r="A266" s="6">
        <v>40463</v>
      </c>
      <c r="B266">
        <v>0.76200000000000001</v>
      </c>
    </row>
    <row r="267" spans="1:2" x14ac:dyDescent="0.25">
      <c r="A267" s="6">
        <v>40464</v>
      </c>
      <c r="B267">
        <v>0.72599999999999998</v>
      </c>
    </row>
    <row r="268" spans="1:2" x14ac:dyDescent="0.25">
      <c r="A268" s="6">
        <v>40465</v>
      </c>
      <c r="B268">
        <v>0.74199999999999999</v>
      </c>
    </row>
    <row r="269" spans="1:2" x14ac:dyDescent="0.25">
      <c r="A269" s="6">
        <v>40466</v>
      </c>
      <c r="B269">
        <v>0.745</v>
      </c>
    </row>
    <row r="270" spans="1:2" x14ac:dyDescent="0.25">
      <c r="A270" s="6">
        <v>40469</v>
      </c>
      <c r="B270">
        <v>0.77800000000000002</v>
      </c>
    </row>
    <row r="271" spans="1:2" x14ac:dyDescent="0.25">
      <c r="A271" s="6">
        <v>40470</v>
      </c>
      <c r="B271">
        <v>0.81</v>
      </c>
    </row>
    <row r="272" spans="1:2" x14ac:dyDescent="0.25">
      <c r="A272" s="6">
        <v>40471</v>
      </c>
      <c r="B272">
        <v>0.84299999999999997</v>
      </c>
    </row>
    <row r="273" spans="1:2" x14ac:dyDescent="0.25">
      <c r="A273" s="6">
        <v>40472</v>
      </c>
      <c r="B273">
        <v>0.86199999999999999</v>
      </c>
    </row>
    <row r="274" spans="1:2" x14ac:dyDescent="0.25">
      <c r="A274" s="6">
        <v>40473</v>
      </c>
      <c r="B274">
        <v>0.84899999999999998</v>
      </c>
    </row>
    <row r="275" spans="1:2" x14ac:dyDescent="0.25">
      <c r="A275" s="6">
        <v>40476</v>
      </c>
      <c r="B275">
        <v>0.85899999999999999</v>
      </c>
    </row>
    <row r="276" spans="1:2" x14ac:dyDescent="0.25">
      <c r="A276" s="6">
        <v>40477</v>
      </c>
      <c r="B276">
        <v>0.86</v>
      </c>
    </row>
    <row r="277" spans="1:2" x14ac:dyDescent="0.25">
      <c r="A277" s="6">
        <v>40478</v>
      </c>
      <c r="B277">
        <v>0.84899999999999998</v>
      </c>
    </row>
    <row r="278" spans="1:2" x14ac:dyDescent="0.25">
      <c r="A278" s="6">
        <v>40479</v>
      </c>
      <c r="B278">
        <v>0.78500000000000003</v>
      </c>
    </row>
    <row r="279" spans="1:2" x14ac:dyDescent="0.25">
      <c r="A279" s="6">
        <v>40480</v>
      </c>
      <c r="B279">
        <v>0.72399999999999998</v>
      </c>
    </row>
    <row r="280" spans="1:2" x14ac:dyDescent="0.25">
      <c r="A280" s="6">
        <v>40483</v>
      </c>
      <c r="B280">
        <v>0.68300000000000005</v>
      </c>
    </row>
    <row r="281" spans="1:2" x14ac:dyDescent="0.25">
      <c r="A281" s="6">
        <v>40484</v>
      </c>
      <c r="B281">
        <v>0.66400000000000003</v>
      </c>
    </row>
    <row r="282" spans="1:2" x14ac:dyDescent="0.25">
      <c r="A282" s="6">
        <v>40485</v>
      </c>
      <c r="B282">
        <v>0.57899999999999996</v>
      </c>
    </row>
    <row r="283" spans="1:2" x14ac:dyDescent="0.25">
      <c r="A283" s="6">
        <v>40486</v>
      </c>
      <c r="B283">
        <v>0.45600000000000002</v>
      </c>
    </row>
    <row r="284" spans="1:2" x14ac:dyDescent="0.25">
      <c r="A284" s="6">
        <v>40487</v>
      </c>
      <c r="B284">
        <v>0.36499999999999999</v>
      </c>
    </row>
    <row r="285" spans="1:2" x14ac:dyDescent="0.25">
      <c r="A285" s="6">
        <v>40490</v>
      </c>
      <c r="B285">
        <v>0.371</v>
      </c>
    </row>
    <row r="286" spans="1:2" x14ac:dyDescent="0.25">
      <c r="A286" s="6">
        <v>40491</v>
      </c>
      <c r="B286">
        <v>0.72899999999999998</v>
      </c>
    </row>
    <row r="287" spans="1:2" x14ac:dyDescent="0.25">
      <c r="A287" s="6">
        <v>40492</v>
      </c>
      <c r="B287">
        <v>0.80500000000000005</v>
      </c>
    </row>
    <row r="288" spans="1:2" x14ac:dyDescent="0.25">
      <c r="A288" s="6">
        <v>40493</v>
      </c>
      <c r="B288">
        <v>0.79800000000000004</v>
      </c>
    </row>
    <row r="289" spans="1:2" x14ac:dyDescent="0.25">
      <c r="A289" s="6">
        <v>40494</v>
      </c>
      <c r="B289">
        <v>0.79100000000000004</v>
      </c>
    </row>
    <row r="290" spans="1:2" x14ac:dyDescent="0.25">
      <c r="A290" s="6">
        <v>40497</v>
      </c>
      <c r="B290">
        <v>0.76400000000000001</v>
      </c>
    </row>
    <row r="291" spans="1:2" x14ac:dyDescent="0.25">
      <c r="A291" s="6">
        <v>40498</v>
      </c>
      <c r="B291">
        <v>0.745</v>
      </c>
    </row>
    <row r="292" spans="1:2" x14ac:dyDescent="0.25">
      <c r="A292" s="6">
        <v>40499</v>
      </c>
      <c r="B292">
        <v>0.70699999999999996</v>
      </c>
    </row>
    <row r="293" spans="1:2" x14ac:dyDescent="0.25">
      <c r="A293" s="6">
        <v>40500</v>
      </c>
      <c r="B293">
        <v>0.63200000000000001</v>
      </c>
    </row>
    <row r="294" spans="1:2" x14ac:dyDescent="0.25">
      <c r="A294" s="6">
        <v>40501</v>
      </c>
      <c r="B294">
        <v>0.54500000000000004</v>
      </c>
    </row>
    <row r="295" spans="1:2" x14ac:dyDescent="0.25">
      <c r="A295" s="6">
        <v>40504</v>
      </c>
      <c r="B295">
        <v>0.52100000000000002</v>
      </c>
    </row>
    <row r="296" spans="1:2" x14ac:dyDescent="0.25">
      <c r="A296" s="6">
        <v>40505</v>
      </c>
      <c r="B296">
        <v>0.51400000000000001</v>
      </c>
    </row>
    <row r="297" spans="1:2" x14ac:dyDescent="0.25">
      <c r="A297" s="6">
        <v>40506</v>
      </c>
      <c r="B297">
        <v>0.48199999999999998</v>
      </c>
    </row>
    <row r="298" spans="1:2" x14ac:dyDescent="0.25">
      <c r="A298" s="6">
        <v>40507</v>
      </c>
      <c r="B298">
        <v>0.47399999999999998</v>
      </c>
    </row>
    <row r="299" spans="1:2" x14ac:dyDescent="0.25">
      <c r="A299" s="6">
        <v>40508</v>
      </c>
      <c r="B299">
        <v>0.44600000000000001</v>
      </c>
    </row>
    <row r="300" spans="1:2" x14ac:dyDescent="0.25">
      <c r="A300" s="6">
        <v>40511</v>
      </c>
      <c r="B300">
        <v>0.42799999999999999</v>
      </c>
    </row>
    <row r="301" spans="1:2" x14ac:dyDescent="0.25">
      <c r="A301" s="6">
        <v>40512</v>
      </c>
      <c r="B301">
        <v>0.53900000000000003</v>
      </c>
    </row>
    <row r="302" spans="1:2" x14ac:dyDescent="0.25">
      <c r="A302" s="6">
        <v>40513</v>
      </c>
      <c r="B302">
        <v>0.46800000000000003</v>
      </c>
    </row>
    <row r="303" spans="1:2" x14ac:dyDescent="0.25">
      <c r="A303" s="6">
        <v>40514</v>
      </c>
      <c r="B303">
        <v>0.46200000000000002</v>
      </c>
    </row>
    <row r="304" spans="1:2" x14ac:dyDescent="0.25">
      <c r="A304" s="6">
        <v>40515</v>
      </c>
      <c r="B304">
        <v>0.41399999999999998</v>
      </c>
    </row>
    <row r="305" spans="1:2" x14ac:dyDescent="0.25">
      <c r="A305" s="6">
        <v>40518</v>
      </c>
      <c r="B305">
        <v>0.38600000000000001</v>
      </c>
    </row>
    <row r="306" spans="1:2" x14ac:dyDescent="0.25">
      <c r="A306" s="6">
        <v>40519</v>
      </c>
      <c r="B306">
        <v>0.73799999999999999</v>
      </c>
    </row>
    <row r="307" spans="1:2" x14ac:dyDescent="0.25">
      <c r="A307" s="6">
        <v>40520</v>
      </c>
      <c r="B307">
        <v>0.72099999999999997</v>
      </c>
    </row>
    <row r="308" spans="1:2" x14ac:dyDescent="0.25">
      <c r="A308" s="6">
        <v>40521</v>
      </c>
      <c r="B308">
        <v>0.64600000000000002</v>
      </c>
    </row>
    <row r="309" spans="1:2" x14ac:dyDescent="0.25">
      <c r="A309" s="6">
        <v>40522</v>
      </c>
      <c r="B309">
        <v>0.627</v>
      </c>
    </row>
    <row r="310" spans="1:2" x14ac:dyDescent="0.25">
      <c r="A310" s="6">
        <v>40525</v>
      </c>
      <c r="B310">
        <v>0.58799999999999997</v>
      </c>
    </row>
    <row r="311" spans="1:2" x14ac:dyDescent="0.25">
      <c r="A311" s="6">
        <v>40526</v>
      </c>
      <c r="B311">
        <v>0.56599999999999995</v>
      </c>
    </row>
    <row r="312" spans="1:2" x14ac:dyDescent="0.25">
      <c r="A312" s="6">
        <v>40527</v>
      </c>
      <c r="B312">
        <v>0.50800000000000001</v>
      </c>
    </row>
    <row r="313" spans="1:2" x14ac:dyDescent="0.25">
      <c r="A313" s="6">
        <v>40528</v>
      </c>
      <c r="B313">
        <v>0.45300000000000001</v>
      </c>
    </row>
    <row r="314" spans="1:2" x14ac:dyDescent="0.25">
      <c r="A314" s="6">
        <v>40529</v>
      </c>
      <c r="B314">
        <v>0.432</v>
      </c>
    </row>
    <row r="315" spans="1:2" x14ac:dyDescent="0.25">
      <c r="A315" s="6">
        <v>40532</v>
      </c>
      <c r="B315">
        <v>0.39800000000000002</v>
      </c>
    </row>
    <row r="316" spans="1:2" x14ac:dyDescent="0.25">
      <c r="A316" s="6">
        <v>40533</v>
      </c>
      <c r="B316">
        <v>0.39100000000000001</v>
      </c>
    </row>
    <row r="317" spans="1:2" x14ac:dyDescent="0.25">
      <c r="A317" s="6">
        <v>40534</v>
      </c>
      <c r="B317">
        <v>0.379</v>
      </c>
    </row>
    <row r="318" spans="1:2" x14ac:dyDescent="0.25">
      <c r="A318" s="6">
        <v>40535</v>
      </c>
      <c r="B318">
        <v>0.35599999999999998</v>
      </c>
    </row>
    <row r="319" spans="1:2" x14ac:dyDescent="0.25">
      <c r="A319" s="6">
        <v>40536</v>
      </c>
      <c r="B319">
        <v>0.39600000000000002</v>
      </c>
    </row>
    <row r="320" spans="1:2" x14ac:dyDescent="0.25">
      <c r="A320" s="6">
        <v>40539</v>
      </c>
      <c r="B320">
        <v>0.441</v>
      </c>
    </row>
    <row r="321" spans="1:2" x14ac:dyDescent="0.25">
      <c r="A321" s="6">
        <v>40540</v>
      </c>
      <c r="B321">
        <v>0.44700000000000001</v>
      </c>
    </row>
    <row r="322" spans="1:2" x14ac:dyDescent="0.25">
      <c r="A322" s="6">
        <v>40541</v>
      </c>
      <c r="B322">
        <v>0.43</v>
      </c>
    </row>
    <row r="323" spans="1:2" x14ac:dyDescent="0.25">
      <c r="A323" s="6">
        <v>40542</v>
      </c>
      <c r="B323">
        <v>0.39300000000000002</v>
      </c>
    </row>
    <row r="324" spans="1:2" x14ac:dyDescent="0.25">
      <c r="A324" s="6">
        <v>40543</v>
      </c>
      <c r="B324">
        <v>0.81699999999999995</v>
      </c>
    </row>
    <row r="325" spans="1:2" x14ac:dyDescent="0.25">
      <c r="A325" s="6">
        <v>40546</v>
      </c>
      <c r="B325">
        <v>0.42099999999999999</v>
      </c>
    </row>
    <row r="326" spans="1:2" x14ac:dyDescent="0.25">
      <c r="A326" s="6">
        <v>40547</v>
      </c>
      <c r="B326">
        <v>0.42199999999999999</v>
      </c>
    </row>
    <row r="327" spans="1:2" x14ac:dyDescent="0.25">
      <c r="A327" s="6">
        <v>40548</v>
      </c>
      <c r="B327">
        <v>0.39700000000000002</v>
      </c>
    </row>
    <row r="328" spans="1:2" x14ac:dyDescent="0.25">
      <c r="A328" s="6">
        <v>40549</v>
      </c>
      <c r="B328">
        <v>0.379</v>
      </c>
    </row>
    <row r="329" spans="1:2" x14ac:dyDescent="0.25">
      <c r="A329" s="6">
        <v>40550</v>
      </c>
      <c r="B329">
        <v>0.38</v>
      </c>
    </row>
    <row r="330" spans="1:2" x14ac:dyDescent="0.25">
      <c r="A330" s="6">
        <v>40553</v>
      </c>
      <c r="B330">
        <v>0.38900000000000001</v>
      </c>
    </row>
    <row r="331" spans="1:2" x14ac:dyDescent="0.25">
      <c r="A331" s="6">
        <v>40554</v>
      </c>
      <c r="B331">
        <v>0.376</v>
      </c>
    </row>
    <row r="332" spans="1:2" x14ac:dyDescent="0.25">
      <c r="A332" s="6">
        <v>40555</v>
      </c>
      <c r="B332">
        <v>0.376</v>
      </c>
    </row>
    <row r="333" spans="1:2" x14ac:dyDescent="0.25">
      <c r="A333" s="6">
        <v>40556</v>
      </c>
      <c r="B333">
        <v>0.375</v>
      </c>
    </row>
    <row r="334" spans="1:2" x14ac:dyDescent="0.25">
      <c r="A334" s="6">
        <v>40557</v>
      </c>
      <c r="B334">
        <v>0.36099999999999999</v>
      </c>
    </row>
    <row r="335" spans="1:2" x14ac:dyDescent="0.25">
      <c r="A335" s="6">
        <v>40560</v>
      </c>
      <c r="B335">
        <v>0.36699999999999999</v>
      </c>
    </row>
    <row r="336" spans="1:2" x14ac:dyDescent="0.25">
      <c r="A336" s="6">
        <v>40561</v>
      </c>
      <c r="B336">
        <v>0.81399999999999995</v>
      </c>
    </row>
    <row r="337" spans="1:2" x14ac:dyDescent="0.25">
      <c r="A337" s="6">
        <v>40562</v>
      </c>
      <c r="B337">
        <v>0.70499999999999996</v>
      </c>
    </row>
    <row r="338" spans="1:2" x14ac:dyDescent="0.25">
      <c r="A338" s="6">
        <v>40563</v>
      </c>
      <c r="B338">
        <v>0.71299999999999997</v>
      </c>
    </row>
    <row r="339" spans="1:2" x14ac:dyDescent="0.25">
      <c r="A339" s="6">
        <v>40564</v>
      </c>
      <c r="B339">
        <v>0.82399999999999995</v>
      </c>
    </row>
    <row r="340" spans="1:2" x14ac:dyDescent="0.25">
      <c r="A340" s="6">
        <v>40567</v>
      </c>
      <c r="B340">
        <v>0.91600000000000004</v>
      </c>
    </row>
    <row r="341" spans="1:2" x14ac:dyDescent="0.25">
      <c r="A341" s="6">
        <v>40568</v>
      </c>
      <c r="B341">
        <v>1.0349999999999999</v>
      </c>
    </row>
    <row r="342" spans="1:2" x14ac:dyDescent="0.25">
      <c r="A342" s="6">
        <v>40569</v>
      </c>
      <c r="B342">
        <v>1.1719999999999999</v>
      </c>
    </row>
    <row r="343" spans="1:2" x14ac:dyDescent="0.25">
      <c r="A343" s="6">
        <v>40570</v>
      </c>
      <c r="B343">
        <v>1.0629999999999999</v>
      </c>
    </row>
    <row r="344" spans="1:2" x14ac:dyDescent="0.25">
      <c r="A344" s="6">
        <v>40571</v>
      </c>
      <c r="B344">
        <v>1.04</v>
      </c>
    </row>
    <row r="345" spans="1:2" x14ac:dyDescent="0.25">
      <c r="A345" s="6">
        <v>40572</v>
      </c>
      <c r="B345">
        <v>1.04</v>
      </c>
    </row>
    <row r="346" spans="1:2" x14ac:dyDescent="0.25">
      <c r="A346" s="6">
        <v>40574</v>
      </c>
      <c r="B346">
        <v>1.3129999999999999</v>
      </c>
    </row>
    <row r="347" spans="1:2" x14ac:dyDescent="0.25">
      <c r="A347" s="6">
        <v>40575</v>
      </c>
      <c r="B347">
        <v>1.3180000000000001</v>
      </c>
    </row>
    <row r="348" spans="1:2" x14ac:dyDescent="0.25">
      <c r="A348" s="6">
        <v>40576</v>
      </c>
      <c r="B348">
        <v>0.79200000000000004</v>
      </c>
    </row>
    <row r="349" spans="1:2" x14ac:dyDescent="0.25">
      <c r="A349" s="6">
        <v>40577</v>
      </c>
      <c r="B349">
        <v>0.52600000000000002</v>
      </c>
    </row>
    <row r="350" spans="1:2" x14ac:dyDescent="0.25">
      <c r="A350" s="6">
        <v>40578</v>
      </c>
      <c r="B350">
        <v>0.36499999999999999</v>
      </c>
    </row>
    <row r="351" spans="1:2" x14ac:dyDescent="0.25">
      <c r="A351" s="6">
        <v>40581</v>
      </c>
      <c r="B351">
        <v>0.34699999999999998</v>
      </c>
    </row>
    <row r="352" spans="1:2" x14ac:dyDescent="0.25">
      <c r="A352" s="6">
        <v>40582</v>
      </c>
      <c r="B352">
        <v>0.67700000000000005</v>
      </c>
    </row>
    <row r="353" spans="1:2" x14ac:dyDescent="0.25">
      <c r="A353" s="6">
        <v>40583</v>
      </c>
      <c r="B353">
        <v>1.093</v>
      </c>
    </row>
    <row r="354" spans="1:2" x14ac:dyDescent="0.25">
      <c r="A354" s="6">
        <v>40584</v>
      </c>
      <c r="B354">
        <v>1.0229999999999999</v>
      </c>
    </row>
    <row r="355" spans="1:2" x14ac:dyDescent="0.25">
      <c r="A355" s="6">
        <v>40585</v>
      </c>
      <c r="B355">
        <v>0.92400000000000004</v>
      </c>
    </row>
    <row r="356" spans="1:2" x14ac:dyDescent="0.25">
      <c r="A356" s="6">
        <v>40588</v>
      </c>
      <c r="B356">
        <v>0.82699999999999996</v>
      </c>
    </row>
    <row r="357" spans="1:2" x14ac:dyDescent="0.25">
      <c r="A357" s="6">
        <v>40589</v>
      </c>
      <c r="B357">
        <v>0.749</v>
      </c>
    </row>
    <row r="358" spans="1:2" x14ac:dyDescent="0.25">
      <c r="A358" s="6">
        <v>40590</v>
      </c>
      <c r="B358">
        <v>0.7</v>
      </c>
    </row>
    <row r="359" spans="1:2" x14ac:dyDescent="0.25">
      <c r="A359" s="6">
        <v>40591</v>
      </c>
      <c r="B359">
        <v>0.625</v>
      </c>
    </row>
    <row r="360" spans="1:2" x14ac:dyDescent="0.25">
      <c r="A360" s="6">
        <v>40592</v>
      </c>
      <c r="B360">
        <v>0.504</v>
      </c>
    </row>
    <row r="361" spans="1:2" x14ac:dyDescent="0.25">
      <c r="A361" s="6">
        <v>40595</v>
      </c>
      <c r="B361">
        <v>0.497</v>
      </c>
    </row>
    <row r="362" spans="1:2" x14ac:dyDescent="0.25">
      <c r="A362" s="6">
        <v>40596</v>
      </c>
      <c r="B362">
        <v>0.53100000000000003</v>
      </c>
    </row>
    <row r="363" spans="1:2" x14ac:dyDescent="0.25">
      <c r="A363" s="6">
        <v>40597</v>
      </c>
      <c r="B363">
        <v>0.66100000000000003</v>
      </c>
    </row>
    <row r="364" spans="1:2" x14ac:dyDescent="0.25">
      <c r="A364" s="6">
        <v>40598</v>
      </c>
      <c r="B364">
        <v>0.66600000000000004</v>
      </c>
    </row>
    <row r="365" spans="1:2" x14ac:dyDescent="0.25">
      <c r="A365" s="6">
        <v>40599</v>
      </c>
      <c r="B365">
        <v>0.628</v>
      </c>
    </row>
    <row r="366" spans="1:2" x14ac:dyDescent="0.25">
      <c r="A366" s="6">
        <v>40602</v>
      </c>
      <c r="B366">
        <v>0.68899999999999995</v>
      </c>
    </row>
    <row r="367" spans="1:2" x14ac:dyDescent="0.25">
      <c r="A367" s="6">
        <v>40603</v>
      </c>
      <c r="B367">
        <v>0.60199999999999998</v>
      </c>
    </row>
    <row r="368" spans="1:2" x14ac:dyDescent="0.25">
      <c r="A368" s="6">
        <v>40604</v>
      </c>
      <c r="B368">
        <v>0.47199999999999998</v>
      </c>
    </row>
    <row r="369" spans="1:2" x14ac:dyDescent="0.25">
      <c r="A369" s="6">
        <v>40605</v>
      </c>
      <c r="B369">
        <v>0.376</v>
      </c>
    </row>
    <row r="370" spans="1:2" x14ac:dyDescent="0.25">
      <c r="A370" s="6">
        <v>40606</v>
      </c>
      <c r="B370">
        <v>0.38100000000000001</v>
      </c>
    </row>
    <row r="371" spans="1:2" x14ac:dyDescent="0.25">
      <c r="A371" s="6">
        <v>40609</v>
      </c>
      <c r="B371">
        <v>0.44700000000000001</v>
      </c>
    </row>
    <row r="372" spans="1:2" x14ac:dyDescent="0.25">
      <c r="A372" s="6">
        <v>40610</v>
      </c>
      <c r="B372">
        <v>0.80700000000000005</v>
      </c>
    </row>
    <row r="373" spans="1:2" x14ac:dyDescent="0.25">
      <c r="A373" s="6">
        <v>40611</v>
      </c>
      <c r="B373">
        <v>0.84</v>
      </c>
    </row>
    <row r="374" spans="1:2" x14ac:dyDescent="0.25">
      <c r="A374" s="6">
        <v>40612</v>
      </c>
      <c r="B374">
        <v>0.79900000000000004</v>
      </c>
    </row>
    <row r="375" spans="1:2" x14ac:dyDescent="0.25">
      <c r="A375" s="6">
        <v>40613</v>
      </c>
      <c r="B375">
        <v>0.747</v>
      </c>
    </row>
    <row r="376" spans="1:2" x14ac:dyDescent="0.25">
      <c r="A376" s="6">
        <v>40616</v>
      </c>
      <c r="B376">
        <v>0.73</v>
      </c>
    </row>
    <row r="377" spans="1:2" x14ac:dyDescent="0.25">
      <c r="A377" s="6">
        <v>40617</v>
      </c>
      <c r="B377">
        <v>0.71799999999999997</v>
      </c>
    </row>
    <row r="378" spans="1:2" x14ac:dyDescent="0.25">
      <c r="A378" s="6">
        <v>40618</v>
      </c>
      <c r="B378">
        <v>0.70599999999999996</v>
      </c>
    </row>
    <row r="379" spans="1:2" x14ac:dyDescent="0.25">
      <c r="A379" s="6">
        <v>40619</v>
      </c>
      <c r="B379">
        <v>0.7</v>
      </c>
    </row>
    <row r="380" spans="1:2" x14ac:dyDescent="0.25">
      <c r="A380" s="6">
        <v>40620</v>
      </c>
      <c r="B380">
        <v>0.71</v>
      </c>
    </row>
    <row r="381" spans="1:2" x14ac:dyDescent="0.25">
      <c r="A381" s="6">
        <v>40623</v>
      </c>
      <c r="B381">
        <v>0.69499999999999995</v>
      </c>
    </row>
    <row r="382" spans="1:2" x14ac:dyDescent="0.25">
      <c r="A382" s="6">
        <v>40624</v>
      </c>
      <c r="B382">
        <v>0.69199999999999995</v>
      </c>
    </row>
    <row r="383" spans="1:2" x14ac:dyDescent="0.25">
      <c r="A383" s="6">
        <v>40625</v>
      </c>
      <c r="B383">
        <v>0.69499999999999995</v>
      </c>
    </row>
    <row r="384" spans="1:2" x14ac:dyDescent="0.25">
      <c r="A384" s="6">
        <v>40626</v>
      </c>
      <c r="B384">
        <v>0.67200000000000004</v>
      </c>
    </row>
    <row r="385" spans="1:2" x14ac:dyDescent="0.25">
      <c r="A385" s="6">
        <v>40627</v>
      </c>
      <c r="B385">
        <v>0.63500000000000001</v>
      </c>
    </row>
    <row r="386" spans="1:2" x14ac:dyDescent="0.25">
      <c r="A386" s="6">
        <v>40630</v>
      </c>
      <c r="B386">
        <v>0.622</v>
      </c>
    </row>
    <row r="387" spans="1:2" x14ac:dyDescent="0.25">
      <c r="A387" s="6">
        <v>40631</v>
      </c>
      <c r="B387">
        <v>0.61199999999999999</v>
      </c>
    </row>
    <row r="388" spans="1:2" x14ac:dyDescent="0.25">
      <c r="A388" s="6">
        <v>40632</v>
      </c>
      <c r="B388">
        <v>0.59</v>
      </c>
    </row>
    <row r="389" spans="1:2" x14ac:dyDescent="0.25">
      <c r="A389" s="6">
        <v>40633</v>
      </c>
      <c r="B389">
        <v>0.90200000000000002</v>
      </c>
    </row>
    <row r="390" spans="1:2" x14ac:dyDescent="0.25">
      <c r="A390" s="6">
        <v>40634</v>
      </c>
      <c r="B390">
        <v>0.58799999999999997</v>
      </c>
    </row>
    <row r="391" spans="1:2" x14ac:dyDescent="0.25">
      <c r="A391" s="6">
        <v>40637</v>
      </c>
      <c r="B391">
        <v>0.57999999999999996</v>
      </c>
    </row>
    <row r="392" spans="1:2" x14ac:dyDescent="0.25">
      <c r="A392" s="6">
        <v>40638</v>
      </c>
      <c r="B392">
        <v>0.58299999999999996</v>
      </c>
    </row>
    <row r="393" spans="1:2" x14ac:dyDescent="0.25">
      <c r="A393" s="6">
        <v>40639</v>
      </c>
      <c r="B393">
        <v>0.55900000000000005</v>
      </c>
    </row>
    <row r="394" spans="1:2" x14ac:dyDescent="0.25">
      <c r="A394" s="6">
        <v>40640</v>
      </c>
      <c r="B394">
        <v>0.55400000000000005</v>
      </c>
    </row>
    <row r="395" spans="1:2" x14ac:dyDescent="0.25">
      <c r="A395" s="6">
        <v>40641</v>
      </c>
      <c r="B395">
        <v>0.54</v>
      </c>
    </row>
    <row r="396" spans="1:2" x14ac:dyDescent="0.25">
      <c r="A396" s="6">
        <v>40644</v>
      </c>
      <c r="B396">
        <v>0.53100000000000003</v>
      </c>
    </row>
    <row r="397" spans="1:2" x14ac:dyDescent="0.25">
      <c r="A397" s="6">
        <v>40645</v>
      </c>
      <c r="B397">
        <v>0.80200000000000005</v>
      </c>
    </row>
    <row r="398" spans="1:2" x14ac:dyDescent="0.25">
      <c r="A398" s="6">
        <v>40646</v>
      </c>
      <c r="B398">
        <v>1.139</v>
      </c>
    </row>
    <row r="399" spans="1:2" x14ac:dyDescent="0.25">
      <c r="A399" s="6">
        <v>40647</v>
      </c>
      <c r="B399">
        <v>1.1459999999999999</v>
      </c>
    </row>
    <row r="400" spans="1:2" x14ac:dyDescent="0.25">
      <c r="A400" s="6">
        <v>40648</v>
      </c>
      <c r="B400">
        <v>1.1399999999999999</v>
      </c>
    </row>
    <row r="401" spans="1:2" x14ac:dyDescent="0.25">
      <c r="A401" s="6">
        <v>40651</v>
      </c>
      <c r="B401">
        <v>1.129</v>
      </c>
    </row>
    <row r="402" spans="1:2" x14ac:dyDescent="0.25">
      <c r="A402" s="6">
        <v>40652</v>
      </c>
      <c r="B402">
        <v>1.131</v>
      </c>
    </row>
    <row r="403" spans="1:2" x14ac:dyDescent="0.25">
      <c r="A403" s="6">
        <v>40653</v>
      </c>
      <c r="B403">
        <v>1.2150000000000001</v>
      </c>
    </row>
    <row r="404" spans="1:2" x14ac:dyDescent="0.25">
      <c r="A404" s="6">
        <v>40654</v>
      </c>
      <c r="B404">
        <v>1.4339999999999999</v>
      </c>
    </row>
    <row r="405" spans="1:2" x14ac:dyDescent="0.25">
      <c r="A405" s="6">
        <v>40659</v>
      </c>
      <c r="B405">
        <v>1.2969999999999999</v>
      </c>
    </row>
    <row r="406" spans="1:2" x14ac:dyDescent="0.25">
      <c r="A406" s="6">
        <v>40660</v>
      </c>
      <c r="B406">
        <v>1.286</v>
      </c>
    </row>
    <row r="407" spans="1:2" x14ac:dyDescent="0.25">
      <c r="A407" s="6">
        <v>40661</v>
      </c>
      <c r="B407">
        <v>1.282</v>
      </c>
    </row>
    <row r="408" spans="1:2" x14ac:dyDescent="0.25">
      <c r="A408" s="6">
        <v>40662</v>
      </c>
      <c r="B408">
        <v>1.42</v>
      </c>
    </row>
    <row r="409" spans="1:2" x14ac:dyDescent="0.25">
      <c r="A409" s="6">
        <v>40665</v>
      </c>
      <c r="B409">
        <v>1.2889999999999999</v>
      </c>
    </row>
    <row r="410" spans="1:2" x14ac:dyDescent="0.25">
      <c r="A410" s="6">
        <v>40666</v>
      </c>
      <c r="B410">
        <v>1.26</v>
      </c>
    </row>
    <row r="411" spans="1:2" x14ac:dyDescent="0.25">
      <c r="A411" s="6">
        <v>40667</v>
      </c>
      <c r="B411">
        <v>1.0449999999999999</v>
      </c>
    </row>
    <row r="412" spans="1:2" x14ac:dyDescent="0.25">
      <c r="A412" s="6">
        <v>40668</v>
      </c>
      <c r="B412">
        <v>0.85399999999999998</v>
      </c>
    </row>
    <row r="413" spans="1:2" x14ac:dyDescent="0.25">
      <c r="A413" s="6">
        <v>40669</v>
      </c>
      <c r="B413">
        <v>0.59</v>
      </c>
    </row>
    <row r="414" spans="1:2" x14ac:dyDescent="0.25">
      <c r="A414" s="6">
        <v>40672</v>
      </c>
      <c r="B414">
        <v>0.59499999999999997</v>
      </c>
    </row>
    <row r="415" spans="1:2" x14ac:dyDescent="0.25">
      <c r="A415" s="6">
        <v>40673</v>
      </c>
      <c r="B415">
        <v>0.92700000000000005</v>
      </c>
    </row>
    <row r="416" spans="1:2" x14ac:dyDescent="0.25">
      <c r="A416" s="6">
        <v>40674</v>
      </c>
      <c r="B416">
        <v>1.0509999999999999</v>
      </c>
    </row>
    <row r="417" spans="1:2" x14ac:dyDescent="0.25">
      <c r="A417" s="6">
        <v>40675</v>
      </c>
      <c r="B417">
        <v>1.0609999999999999</v>
      </c>
    </row>
    <row r="418" spans="1:2" x14ac:dyDescent="0.25">
      <c r="A418" s="6">
        <v>40676</v>
      </c>
      <c r="B418">
        <v>1.1100000000000001</v>
      </c>
    </row>
    <row r="419" spans="1:2" x14ac:dyDescent="0.25">
      <c r="A419" s="6">
        <v>40679</v>
      </c>
      <c r="B419">
        <v>1.129</v>
      </c>
    </row>
    <row r="420" spans="1:2" x14ac:dyDescent="0.25">
      <c r="A420" s="6">
        <v>40680</v>
      </c>
      <c r="B420">
        <v>1.133</v>
      </c>
    </row>
    <row r="421" spans="1:2" x14ac:dyDescent="0.25">
      <c r="A421" s="6">
        <v>40681</v>
      </c>
      <c r="B421">
        <v>1.1519999999999999</v>
      </c>
    </row>
    <row r="422" spans="1:2" x14ac:dyDescent="0.25">
      <c r="A422" s="6">
        <v>40682</v>
      </c>
      <c r="B422">
        <v>1.161</v>
      </c>
    </row>
    <row r="423" spans="1:2" x14ac:dyDescent="0.25">
      <c r="A423" s="6">
        <v>40683</v>
      </c>
      <c r="B423">
        <v>1.1579999999999999</v>
      </c>
    </row>
    <row r="424" spans="1:2" x14ac:dyDescent="0.25">
      <c r="A424" s="6">
        <v>40686</v>
      </c>
      <c r="B424">
        <v>1.1599999999999999</v>
      </c>
    </row>
    <row r="425" spans="1:2" x14ac:dyDescent="0.25">
      <c r="A425" s="6">
        <v>40687</v>
      </c>
      <c r="B425">
        <v>1.1379999999999999</v>
      </c>
    </row>
    <row r="426" spans="1:2" x14ac:dyDescent="0.25">
      <c r="A426" s="6">
        <v>40688</v>
      </c>
      <c r="B426">
        <v>1.125</v>
      </c>
    </row>
    <row r="427" spans="1:2" x14ac:dyDescent="0.25">
      <c r="A427" s="6">
        <v>40689</v>
      </c>
      <c r="B427">
        <v>1.075</v>
      </c>
    </row>
    <row r="428" spans="1:2" x14ac:dyDescent="0.25">
      <c r="A428" s="6">
        <v>40690</v>
      </c>
      <c r="B428">
        <v>0.92100000000000004</v>
      </c>
    </row>
    <row r="429" spans="1:2" x14ac:dyDescent="0.25">
      <c r="A429" s="6">
        <v>40693</v>
      </c>
      <c r="B429">
        <v>0.84699999999999998</v>
      </c>
    </row>
    <row r="430" spans="1:2" x14ac:dyDescent="0.25">
      <c r="A430" s="6">
        <v>40694</v>
      </c>
      <c r="B430">
        <v>0.95299999999999996</v>
      </c>
    </row>
    <row r="431" spans="1:2" x14ac:dyDescent="0.25">
      <c r="A431" s="6">
        <v>40695</v>
      </c>
      <c r="B431">
        <v>0.84899999999999998</v>
      </c>
    </row>
    <row r="432" spans="1:2" x14ac:dyDescent="0.25">
      <c r="A432" s="6">
        <v>40696</v>
      </c>
      <c r="B432">
        <v>0.876</v>
      </c>
    </row>
    <row r="433" spans="1:2" x14ac:dyDescent="0.25">
      <c r="A433" s="6">
        <v>40697</v>
      </c>
      <c r="B433">
        <v>0.88600000000000001</v>
      </c>
    </row>
    <row r="434" spans="1:2" x14ac:dyDescent="0.25">
      <c r="A434" s="6">
        <v>40700</v>
      </c>
      <c r="B434">
        <v>0.88</v>
      </c>
    </row>
    <row r="435" spans="1:2" x14ac:dyDescent="0.25">
      <c r="A435" s="6">
        <v>40701</v>
      </c>
      <c r="B435">
        <v>0.89800000000000002</v>
      </c>
    </row>
    <row r="436" spans="1:2" x14ac:dyDescent="0.25">
      <c r="A436" s="6">
        <v>40702</v>
      </c>
      <c r="B436">
        <v>1.0649999999999999</v>
      </c>
    </row>
    <row r="437" spans="1:2" x14ac:dyDescent="0.25">
      <c r="A437" s="6">
        <v>40703</v>
      </c>
      <c r="B437">
        <v>1.296</v>
      </c>
    </row>
    <row r="438" spans="1:2" x14ac:dyDescent="0.25">
      <c r="A438" s="6">
        <v>40704</v>
      </c>
      <c r="B438">
        <v>1.5489999999999999</v>
      </c>
    </row>
    <row r="439" spans="1:2" x14ac:dyDescent="0.25">
      <c r="A439" s="6">
        <v>40707</v>
      </c>
      <c r="B439">
        <v>1.4039999999999999</v>
      </c>
    </row>
    <row r="440" spans="1:2" x14ac:dyDescent="0.25">
      <c r="A440" s="6">
        <v>40708</v>
      </c>
      <c r="B440">
        <v>1.1850000000000001</v>
      </c>
    </row>
    <row r="441" spans="1:2" x14ac:dyDescent="0.25">
      <c r="A441" s="6">
        <v>40709</v>
      </c>
      <c r="B441">
        <v>1.2689999999999999</v>
      </c>
    </row>
    <row r="442" spans="1:2" x14ac:dyDescent="0.25">
      <c r="A442" s="6">
        <v>40710</v>
      </c>
      <c r="B442">
        <v>1.3029999999999999</v>
      </c>
    </row>
    <row r="443" spans="1:2" x14ac:dyDescent="0.25">
      <c r="A443" s="6">
        <v>40711</v>
      </c>
      <c r="B443">
        <v>1.3380000000000001</v>
      </c>
    </row>
    <row r="444" spans="1:2" x14ac:dyDescent="0.25">
      <c r="A444" s="6">
        <v>40714</v>
      </c>
      <c r="B444">
        <v>1.3360000000000001</v>
      </c>
    </row>
    <row r="445" spans="1:2" x14ac:dyDescent="0.25">
      <c r="A445" s="6">
        <v>40715</v>
      </c>
      <c r="B445">
        <v>1.3069999999999999</v>
      </c>
    </row>
    <row r="446" spans="1:2" x14ac:dyDescent="0.25">
      <c r="A446" s="6">
        <v>40716</v>
      </c>
      <c r="B446">
        <v>1.091</v>
      </c>
    </row>
    <row r="447" spans="1:2" x14ac:dyDescent="0.25">
      <c r="A447" s="6">
        <v>40717</v>
      </c>
      <c r="B447">
        <v>0.94599999999999995</v>
      </c>
    </row>
    <row r="448" spans="1:2" x14ac:dyDescent="0.25">
      <c r="A448" s="6">
        <v>40718</v>
      </c>
      <c r="B448">
        <v>0.85799999999999998</v>
      </c>
    </row>
    <row r="449" spans="1:2" x14ac:dyDescent="0.25">
      <c r="A449" s="6">
        <v>40721</v>
      </c>
      <c r="B449">
        <v>0.84599999999999997</v>
      </c>
    </row>
    <row r="450" spans="1:2" x14ac:dyDescent="0.25">
      <c r="A450" s="6">
        <v>40722</v>
      </c>
      <c r="B450">
        <v>0.83899999999999997</v>
      </c>
    </row>
    <row r="451" spans="1:2" x14ac:dyDescent="0.25">
      <c r="A451" s="6">
        <v>40723</v>
      </c>
      <c r="B451">
        <v>0.99299999999999999</v>
      </c>
    </row>
    <row r="452" spans="1:2" x14ac:dyDescent="0.25">
      <c r="A452" s="6">
        <v>40724</v>
      </c>
      <c r="B452">
        <v>1.7150000000000001</v>
      </c>
    </row>
    <row r="453" spans="1:2" x14ac:dyDescent="0.25">
      <c r="A453" s="6">
        <v>40725</v>
      </c>
      <c r="B453">
        <v>0.90900000000000003</v>
      </c>
    </row>
    <row r="454" spans="1:2" x14ac:dyDescent="0.25">
      <c r="A454" s="6">
        <v>40728</v>
      </c>
      <c r="B454">
        <v>0.81499999999999995</v>
      </c>
    </row>
    <row r="455" spans="1:2" x14ac:dyDescent="0.25">
      <c r="A455" s="6">
        <v>40729</v>
      </c>
      <c r="B455">
        <v>0.70699999999999996</v>
      </c>
    </row>
    <row r="456" spans="1:2" x14ac:dyDescent="0.25">
      <c r="A456" s="6">
        <v>40730</v>
      </c>
      <c r="B456">
        <v>0.59799999999999998</v>
      </c>
    </row>
    <row r="457" spans="1:2" x14ac:dyDescent="0.25">
      <c r="A457" s="6">
        <v>40731</v>
      </c>
      <c r="B457">
        <v>0.59599999999999997</v>
      </c>
    </row>
    <row r="458" spans="1:2" x14ac:dyDescent="0.25">
      <c r="A458" s="6">
        <v>40732</v>
      </c>
      <c r="B458">
        <v>0.59199999999999997</v>
      </c>
    </row>
    <row r="459" spans="1:2" x14ac:dyDescent="0.25">
      <c r="A459" s="6">
        <v>40735</v>
      </c>
      <c r="B459">
        <v>0.6</v>
      </c>
    </row>
    <row r="460" spans="1:2" x14ac:dyDescent="0.25">
      <c r="A460" s="6">
        <v>40736</v>
      </c>
      <c r="B460">
        <v>1.016</v>
      </c>
    </row>
    <row r="461" spans="1:2" x14ac:dyDescent="0.25">
      <c r="A461" s="6">
        <v>40737</v>
      </c>
      <c r="B461">
        <v>1.476</v>
      </c>
    </row>
    <row r="462" spans="1:2" x14ac:dyDescent="0.25">
      <c r="A462" s="6">
        <v>40738</v>
      </c>
      <c r="B462">
        <v>1.4610000000000001</v>
      </c>
    </row>
    <row r="463" spans="1:2" x14ac:dyDescent="0.25">
      <c r="A463" s="6">
        <v>40739</v>
      </c>
      <c r="B463">
        <v>1.484</v>
      </c>
    </row>
    <row r="464" spans="1:2" x14ac:dyDescent="0.25">
      <c r="A464" s="6">
        <v>40742</v>
      </c>
      <c r="B464">
        <v>1.4890000000000001</v>
      </c>
    </row>
    <row r="465" spans="1:2" x14ac:dyDescent="0.25">
      <c r="A465" s="6">
        <v>40743</v>
      </c>
      <c r="B465">
        <v>1.4670000000000001</v>
      </c>
    </row>
    <row r="466" spans="1:2" x14ac:dyDescent="0.25">
      <c r="A466" s="6">
        <v>40744</v>
      </c>
      <c r="B466">
        <v>1.2</v>
      </c>
    </row>
    <row r="467" spans="1:2" x14ac:dyDescent="0.25">
      <c r="A467" s="6">
        <v>40745</v>
      </c>
      <c r="B467">
        <v>1.0780000000000001</v>
      </c>
    </row>
    <row r="468" spans="1:2" x14ac:dyDescent="0.25">
      <c r="A468" s="6">
        <v>40746</v>
      </c>
      <c r="B468">
        <v>0.97</v>
      </c>
    </row>
    <row r="469" spans="1:2" x14ac:dyDescent="0.25">
      <c r="A469" s="6">
        <v>40749</v>
      </c>
      <c r="B469">
        <v>0.97499999999999998</v>
      </c>
    </row>
    <row r="470" spans="1:2" x14ac:dyDescent="0.25">
      <c r="A470" s="6">
        <v>40750</v>
      </c>
      <c r="B470">
        <v>0.99099999999999999</v>
      </c>
    </row>
    <row r="471" spans="1:2" x14ac:dyDescent="0.25">
      <c r="A471" s="6">
        <v>40751</v>
      </c>
      <c r="B471">
        <v>0.95299999999999996</v>
      </c>
    </row>
    <row r="472" spans="1:2" x14ac:dyDescent="0.25">
      <c r="A472" s="6">
        <v>40752</v>
      </c>
      <c r="B472">
        <v>0.89900000000000002</v>
      </c>
    </row>
    <row r="473" spans="1:2" x14ac:dyDescent="0.25">
      <c r="A473" s="6">
        <v>40753</v>
      </c>
      <c r="B473">
        <v>0.97199999999999998</v>
      </c>
    </row>
    <row r="474" spans="1:2" x14ac:dyDescent="0.25">
      <c r="A474" s="6">
        <v>40756</v>
      </c>
      <c r="B474">
        <v>0.91200000000000003</v>
      </c>
    </row>
    <row r="475" spans="1:2" x14ac:dyDescent="0.25">
      <c r="A475" s="6">
        <v>40757</v>
      </c>
      <c r="B475">
        <v>0.94099999999999995</v>
      </c>
    </row>
    <row r="476" spans="1:2" x14ac:dyDescent="0.25">
      <c r="A476" s="6">
        <v>40758</v>
      </c>
      <c r="B476">
        <v>0.85799999999999998</v>
      </c>
    </row>
    <row r="477" spans="1:2" x14ac:dyDescent="0.25">
      <c r="A477" s="6">
        <v>40759</v>
      </c>
      <c r="B477">
        <v>0.85099999999999998</v>
      </c>
    </row>
    <row r="478" spans="1:2" x14ac:dyDescent="0.25">
      <c r="A478" s="6">
        <v>40760</v>
      </c>
      <c r="B478">
        <v>0.84599999999999997</v>
      </c>
    </row>
    <row r="479" spans="1:2" x14ac:dyDescent="0.25">
      <c r="A479" s="6">
        <v>40763</v>
      </c>
      <c r="B479">
        <v>0.86</v>
      </c>
    </row>
    <row r="480" spans="1:2" x14ac:dyDescent="0.25">
      <c r="A480" s="6">
        <v>40764</v>
      </c>
      <c r="B480">
        <v>1.2110000000000001</v>
      </c>
    </row>
    <row r="481" spans="1:2" x14ac:dyDescent="0.25">
      <c r="A481" s="6">
        <v>40765</v>
      </c>
      <c r="B481">
        <v>1.006</v>
      </c>
    </row>
    <row r="482" spans="1:2" x14ac:dyDescent="0.25">
      <c r="A482" s="6">
        <v>40770</v>
      </c>
      <c r="B482">
        <v>0.874</v>
      </c>
    </row>
    <row r="483" spans="1:2" x14ac:dyDescent="0.25">
      <c r="A483" s="6">
        <v>40771</v>
      </c>
      <c r="B483">
        <v>0.88500000000000001</v>
      </c>
    </row>
    <row r="484" spans="1:2" x14ac:dyDescent="0.25">
      <c r="A484" s="6">
        <v>40772</v>
      </c>
      <c r="B484">
        <v>0.876</v>
      </c>
    </row>
    <row r="485" spans="1:2" x14ac:dyDescent="0.25">
      <c r="A485" s="6">
        <v>40773</v>
      </c>
      <c r="B485">
        <v>0.88300000000000001</v>
      </c>
    </row>
    <row r="486" spans="1:2" x14ac:dyDescent="0.25">
      <c r="A486" s="6">
        <v>40774</v>
      </c>
      <c r="B486">
        <v>0.89</v>
      </c>
    </row>
    <row r="487" spans="1:2" x14ac:dyDescent="0.25">
      <c r="A487" s="6">
        <v>40777</v>
      </c>
      <c r="B487">
        <v>0.90800000000000003</v>
      </c>
    </row>
    <row r="488" spans="1:2" x14ac:dyDescent="0.25">
      <c r="A488" s="6">
        <v>40778</v>
      </c>
      <c r="B488">
        <v>0.9</v>
      </c>
    </row>
    <row r="489" spans="1:2" x14ac:dyDescent="0.25">
      <c r="A489" s="6">
        <v>40779</v>
      </c>
      <c r="B489">
        <v>0.89600000000000002</v>
      </c>
    </row>
    <row r="490" spans="1:2" x14ac:dyDescent="0.25">
      <c r="A490" s="6">
        <v>40780</v>
      </c>
      <c r="B490">
        <v>0.89</v>
      </c>
    </row>
    <row r="491" spans="1:2" x14ac:dyDescent="0.25">
      <c r="A491" s="6">
        <v>40781</v>
      </c>
      <c r="B491">
        <v>0.874</v>
      </c>
    </row>
    <row r="492" spans="1:2" x14ac:dyDescent="0.25">
      <c r="A492" s="6">
        <v>40784</v>
      </c>
      <c r="B492">
        <v>0.86899999999999999</v>
      </c>
    </row>
    <row r="493" spans="1:2" x14ac:dyDescent="0.25">
      <c r="A493" s="6">
        <v>40785</v>
      </c>
      <c r="B493">
        <v>0.86499999999999999</v>
      </c>
    </row>
    <row r="494" spans="1:2" x14ac:dyDescent="0.25">
      <c r="A494" s="6">
        <v>40786</v>
      </c>
      <c r="B494">
        <v>0.95499999999999996</v>
      </c>
    </row>
    <row r="495" spans="1:2" x14ac:dyDescent="0.25">
      <c r="A495" s="6">
        <v>40787</v>
      </c>
      <c r="B495">
        <v>0.88400000000000001</v>
      </c>
    </row>
    <row r="496" spans="1:2" x14ac:dyDescent="0.25">
      <c r="A496" s="6">
        <v>40788</v>
      </c>
      <c r="B496">
        <v>0.86799999999999999</v>
      </c>
    </row>
    <row r="497" spans="1:2" x14ac:dyDescent="0.25">
      <c r="A497" s="6">
        <v>40791</v>
      </c>
      <c r="B497">
        <v>0.873</v>
      </c>
    </row>
    <row r="498" spans="1:2" x14ac:dyDescent="0.25">
      <c r="A498" s="6">
        <v>40792</v>
      </c>
      <c r="B498">
        <v>0.871</v>
      </c>
    </row>
    <row r="499" spans="1:2" x14ac:dyDescent="0.25">
      <c r="A499" s="6">
        <v>40793</v>
      </c>
      <c r="B499">
        <v>0.87</v>
      </c>
    </row>
    <row r="500" spans="1:2" x14ac:dyDescent="0.25">
      <c r="A500" s="6">
        <v>40794</v>
      </c>
      <c r="B500">
        <v>0.86299999999999999</v>
      </c>
    </row>
    <row r="501" spans="1:2" x14ac:dyDescent="0.25">
      <c r="A501" s="6">
        <v>40795</v>
      </c>
      <c r="B501">
        <v>0.85</v>
      </c>
    </row>
    <row r="502" spans="1:2" x14ac:dyDescent="0.25">
      <c r="A502" s="6">
        <v>40798</v>
      </c>
      <c r="B502">
        <v>0.85699999999999998</v>
      </c>
    </row>
    <row r="503" spans="1:2" x14ac:dyDescent="0.25">
      <c r="A503" s="6">
        <v>40799</v>
      </c>
      <c r="B503">
        <v>1.214</v>
      </c>
    </row>
    <row r="504" spans="1:2" x14ac:dyDescent="0.25">
      <c r="A504" s="6">
        <v>40800</v>
      </c>
      <c r="B504">
        <v>0.93</v>
      </c>
    </row>
    <row r="505" spans="1:2" x14ac:dyDescent="0.25">
      <c r="A505" s="6">
        <v>40801</v>
      </c>
      <c r="B505">
        <v>0.95199999999999996</v>
      </c>
    </row>
    <row r="506" spans="1:2" x14ac:dyDescent="0.25">
      <c r="A506" s="6">
        <v>40802</v>
      </c>
      <c r="B506">
        <v>1.1120000000000001</v>
      </c>
    </row>
    <row r="507" spans="1:2" x14ac:dyDescent="0.25">
      <c r="A507" s="6">
        <v>40805</v>
      </c>
      <c r="B507">
        <v>1.0409999999999999</v>
      </c>
    </row>
    <row r="508" spans="1:2" x14ac:dyDescent="0.25">
      <c r="A508" s="6">
        <v>40806</v>
      </c>
      <c r="B508">
        <v>1.0609999999999999</v>
      </c>
    </row>
    <row r="509" spans="1:2" x14ac:dyDescent="0.25">
      <c r="A509" s="6">
        <v>40807</v>
      </c>
      <c r="B509">
        <v>1.0609999999999999</v>
      </c>
    </row>
    <row r="510" spans="1:2" x14ac:dyDescent="0.25">
      <c r="A510" s="6">
        <v>40808</v>
      </c>
      <c r="B510">
        <v>1.04</v>
      </c>
    </row>
    <row r="511" spans="1:2" x14ac:dyDescent="0.25">
      <c r="A511" s="6">
        <v>40809</v>
      </c>
      <c r="B511">
        <v>1.0549999999999999</v>
      </c>
    </row>
    <row r="512" spans="1:2" x14ac:dyDescent="0.25">
      <c r="A512" s="6">
        <v>40812</v>
      </c>
      <c r="B512">
        <v>1.0580000000000001</v>
      </c>
    </row>
    <row r="513" spans="1:2" x14ac:dyDescent="0.25">
      <c r="A513" s="6">
        <v>40813</v>
      </c>
      <c r="B513">
        <v>1.071</v>
      </c>
    </row>
    <row r="514" spans="1:2" x14ac:dyDescent="0.25">
      <c r="A514" s="6">
        <v>40814</v>
      </c>
      <c r="B514">
        <v>1.069</v>
      </c>
    </row>
    <row r="515" spans="1:2" x14ac:dyDescent="0.25">
      <c r="A515" s="6">
        <v>40815</v>
      </c>
      <c r="B515">
        <v>1.0569999999999999</v>
      </c>
    </row>
    <row r="516" spans="1:2" x14ac:dyDescent="0.25">
      <c r="A516" s="6">
        <v>40816</v>
      </c>
      <c r="B516">
        <v>1.4630000000000001</v>
      </c>
    </row>
    <row r="517" spans="1:2" x14ac:dyDescent="0.25">
      <c r="A517" s="6">
        <v>40819</v>
      </c>
      <c r="B517">
        <v>1.071</v>
      </c>
    </row>
    <row r="518" spans="1:2" x14ac:dyDescent="0.25">
      <c r="A518" s="6">
        <v>40820</v>
      </c>
      <c r="B518">
        <v>0.997</v>
      </c>
    </row>
    <row r="519" spans="1:2" x14ac:dyDescent="0.25">
      <c r="A519" s="6">
        <v>40821</v>
      </c>
      <c r="B519">
        <v>0.97</v>
      </c>
    </row>
    <row r="520" spans="1:2" x14ac:dyDescent="0.25">
      <c r="A520" s="6">
        <v>40822</v>
      </c>
      <c r="B520">
        <v>0.94699999999999995</v>
      </c>
    </row>
    <row r="521" spans="1:2" x14ac:dyDescent="0.25">
      <c r="A521" s="6">
        <v>40823</v>
      </c>
      <c r="B521">
        <v>0.91900000000000004</v>
      </c>
    </row>
    <row r="522" spans="1:2" x14ac:dyDescent="0.25">
      <c r="A522" s="6">
        <v>40826</v>
      </c>
      <c r="B522">
        <v>0.89200000000000002</v>
      </c>
    </row>
    <row r="523" spans="1:2" x14ac:dyDescent="0.25">
      <c r="A523" s="6">
        <v>40827</v>
      </c>
      <c r="B523">
        <v>1.22</v>
      </c>
    </row>
    <row r="524" spans="1:2" x14ac:dyDescent="0.25">
      <c r="A524" s="6">
        <v>40828</v>
      </c>
      <c r="B524">
        <v>0.98599999999999999</v>
      </c>
    </row>
    <row r="525" spans="1:2" x14ac:dyDescent="0.25">
      <c r="A525" s="6">
        <v>40829</v>
      </c>
      <c r="B525">
        <v>0.95799999999999996</v>
      </c>
    </row>
    <row r="526" spans="1:2" x14ac:dyDescent="0.25">
      <c r="A526" s="6">
        <v>40830</v>
      </c>
      <c r="B526">
        <v>0.93</v>
      </c>
    </row>
    <row r="527" spans="1:2" x14ac:dyDescent="0.25">
      <c r="A527" s="6">
        <v>40833</v>
      </c>
      <c r="B527">
        <v>0.92800000000000005</v>
      </c>
    </row>
    <row r="528" spans="1:2" x14ac:dyDescent="0.25">
      <c r="A528" s="6">
        <v>40834</v>
      </c>
      <c r="B528">
        <v>0.92400000000000004</v>
      </c>
    </row>
    <row r="529" spans="1:2" x14ac:dyDescent="0.25">
      <c r="A529" s="6">
        <v>40835</v>
      </c>
      <c r="B529">
        <v>0.94899999999999995</v>
      </c>
    </row>
    <row r="530" spans="1:2" x14ac:dyDescent="0.25">
      <c r="A530" s="6">
        <v>40836</v>
      </c>
      <c r="B530">
        <v>0.93200000000000005</v>
      </c>
    </row>
    <row r="531" spans="1:2" x14ac:dyDescent="0.25">
      <c r="A531" s="6">
        <v>40837</v>
      </c>
      <c r="B531">
        <v>0.93700000000000006</v>
      </c>
    </row>
    <row r="532" spans="1:2" x14ac:dyDescent="0.25">
      <c r="A532" s="6">
        <v>40840</v>
      </c>
      <c r="B532">
        <v>0.93400000000000005</v>
      </c>
    </row>
    <row r="533" spans="1:2" x14ac:dyDescent="0.25">
      <c r="A533" s="6">
        <v>40841</v>
      </c>
      <c r="B533">
        <v>0.93200000000000005</v>
      </c>
    </row>
    <row r="534" spans="1:2" x14ac:dyDescent="0.25">
      <c r="A534" s="6">
        <v>40842</v>
      </c>
      <c r="B534">
        <v>0.94599999999999995</v>
      </c>
    </row>
    <row r="535" spans="1:2" x14ac:dyDescent="0.25">
      <c r="A535" s="6">
        <v>40843</v>
      </c>
      <c r="B535">
        <v>0.92300000000000004</v>
      </c>
    </row>
    <row r="536" spans="1:2" x14ac:dyDescent="0.25">
      <c r="A536" s="6">
        <v>40844</v>
      </c>
      <c r="B536">
        <v>0.91900000000000004</v>
      </c>
    </row>
    <row r="537" spans="1:2" x14ac:dyDescent="0.25">
      <c r="A537" s="6">
        <v>40847</v>
      </c>
      <c r="B537">
        <v>0.93700000000000006</v>
      </c>
    </row>
    <row r="538" spans="1:2" x14ac:dyDescent="0.25">
      <c r="A538" s="6">
        <v>40848</v>
      </c>
      <c r="B538">
        <v>0.872</v>
      </c>
    </row>
    <row r="539" spans="1:2" x14ac:dyDescent="0.25">
      <c r="A539" s="6">
        <v>40849</v>
      </c>
      <c r="B539">
        <v>0.89900000000000002</v>
      </c>
    </row>
    <row r="540" spans="1:2" x14ac:dyDescent="0.25">
      <c r="A540" s="6">
        <v>40850</v>
      </c>
      <c r="B540">
        <v>0.90900000000000003</v>
      </c>
    </row>
    <row r="541" spans="1:2" x14ac:dyDescent="0.25">
      <c r="A541" s="6">
        <v>40851</v>
      </c>
      <c r="B541">
        <v>0.89200000000000002</v>
      </c>
    </row>
    <row r="542" spans="1:2" x14ac:dyDescent="0.25">
      <c r="A542" s="6">
        <v>40854</v>
      </c>
      <c r="B542">
        <v>0.88500000000000001</v>
      </c>
    </row>
    <row r="543" spans="1:2" x14ac:dyDescent="0.25">
      <c r="A543" s="6">
        <v>40855</v>
      </c>
      <c r="B543">
        <v>1.2190000000000001</v>
      </c>
    </row>
    <row r="544" spans="1:2" x14ac:dyDescent="0.25">
      <c r="A544" s="6">
        <v>40856</v>
      </c>
      <c r="B544">
        <v>0.76900000000000002</v>
      </c>
    </row>
    <row r="545" spans="1:2" x14ac:dyDescent="0.25">
      <c r="A545" s="6">
        <v>40857</v>
      </c>
      <c r="B545">
        <v>0.73599999999999999</v>
      </c>
    </row>
    <row r="546" spans="1:2" x14ac:dyDescent="0.25">
      <c r="A546" s="6">
        <v>40858</v>
      </c>
      <c r="B546">
        <v>0.73299999999999998</v>
      </c>
    </row>
    <row r="547" spans="1:2" x14ac:dyDescent="0.25">
      <c r="A547" s="6">
        <v>40861</v>
      </c>
      <c r="B547">
        <v>0.73799999999999999</v>
      </c>
    </row>
    <row r="548" spans="1:2" x14ac:dyDescent="0.25">
      <c r="A548" s="6">
        <v>40862</v>
      </c>
      <c r="B548">
        <v>0.73299999999999998</v>
      </c>
    </row>
    <row r="549" spans="1:2" x14ac:dyDescent="0.25">
      <c r="A549" s="6">
        <v>40863</v>
      </c>
      <c r="B549">
        <v>0.72799999999999998</v>
      </c>
    </row>
    <row r="550" spans="1:2" x14ac:dyDescent="0.25">
      <c r="A550" s="6">
        <v>40864</v>
      </c>
      <c r="B550">
        <v>0.70899999999999996</v>
      </c>
    </row>
    <row r="551" spans="1:2" x14ac:dyDescent="0.25">
      <c r="A551" s="6">
        <v>40865</v>
      </c>
      <c r="B551">
        <v>0.72199999999999998</v>
      </c>
    </row>
    <row r="552" spans="1:2" x14ac:dyDescent="0.25">
      <c r="A552" s="6">
        <v>40868</v>
      </c>
      <c r="B552">
        <v>0.70499999999999996</v>
      </c>
    </row>
    <row r="553" spans="1:2" x14ac:dyDescent="0.25">
      <c r="A553" s="6">
        <v>40869</v>
      </c>
      <c r="B553">
        <v>0.72399999999999998</v>
      </c>
    </row>
    <row r="554" spans="1:2" x14ac:dyDescent="0.25">
      <c r="A554" s="6">
        <v>40870</v>
      </c>
      <c r="B554">
        <v>0.72199999999999998</v>
      </c>
    </row>
    <row r="555" spans="1:2" x14ac:dyDescent="0.25">
      <c r="A555" s="6">
        <v>40871</v>
      </c>
      <c r="B555">
        <v>0.71899999999999997</v>
      </c>
    </row>
    <row r="556" spans="1:2" x14ac:dyDescent="0.25">
      <c r="A556" s="6">
        <v>40872</v>
      </c>
      <c r="B556">
        <v>0.73</v>
      </c>
    </row>
    <row r="557" spans="1:2" x14ac:dyDescent="0.25">
      <c r="A557" s="6">
        <v>40875</v>
      </c>
      <c r="B557">
        <v>0.71299999999999997</v>
      </c>
    </row>
    <row r="558" spans="1:2" x14ac:dyDescent="0.25">
      <c r="A558" s="6">
        <v>40876</v>
      </c>
      <c r="B558">
        <v>0.71799999999999997</v>
      </c>
    </row>
    <row r="559" spans="1:2" x14ac:dyDescent="0.25">
      <c r="A559" s="6">
        <v>40877</v>
      </c>
      <c r="B559">
        <v>0.80500000000000005</v>
      </c>
    </row>
    <row r="560" spans="1:2" x14ac:dyDescent="0.25">
      <c r="A560" s="6">
        <v>40878</v>
      </c>
      <c r="B560">
        <v>0.73599999999999999</v>
      </c>
    </row>
    <row r="561" spans="1:2" x14ac:dyDescent="0.25">
      <c r="A561" s="6">
        <v>40879</v>
      </c>
      <c r="B561">
        <v>0.72499999999999998</v>
      </c>
    </row>
    <row r="562" spans="1:2" x14ac:dyDescent="0.25">
      <c r="A562" s="6">
        <v>40882</v>
      </c>
      <c r="B562">
        <v>0.73299999999999998</v>
      </c>
    </row>
    <row r="563" spans="1:2" x14ac:dyDescent="0.25">
      <c r="A563" s="6">
        <v>40883</v>
      </c>
      <c r="B563">
        <v>0.755</v>
      </c>
    </row>
    <row r="564" spans="1:2" x14ac:dyDescent="0.25">
      <c r="A564" s="6">
        <v>40884</v>
      </c>
      <c r="B564">
        <v>0.747</v>
      </c>
    </row>
    <row r="565" spans="1:2" x14ac:dyDescent="0.25">
      <c r="A565" s="6">
        <v>40885</v>
      </c>
      <c r="B565">
        <v>0.72699999999999998</v>
      </c>
    </row>
    <row r="566" spans="1:2" x14ac:dyDescent="0.25">
      <c r="A566" s="6">
        <v>40886</v>
      </c>
      <c r="B566">
        <v>0.73499999999999999</v>
      </c>
    </row>
    <row r="567" spans="1:2" x14ac:dyDescent="0.25">
      <c r="A567" s="6">
        <v>40889</v>
      </c>
      <c r="B567">
        <v>0.69599999999999995</v>
      </c>
    </row>
    <row r="568" spans="1:2" x14ac:dyDescent="0.25">
      <c r="A568" s="6">
        <v>40890</v>
      </c>
      <c r="B568">
        <v>1.018</v>
      </c>
    </row>
    <row r="569" spans="1:2" x14ac:dyDescent="0.25">
      <c r="A569" s="6">
        <v>40891</v>
      </c>
      <c r="B569">
        <v>0.57899999999999996</v>
      </c>
    </row>
    <row r="570" spans="1:2" x14ac:dyDescent="0.25">
      <c r="A570" s="6">
        <v>40892</v>
      </c>
      <c r="B570">
        <v>0.57099999999999995</v>
      </c>
    </row>
    <row r="571" spans="1:2" x14ac:dyDescent="0.25">
      <c r="A571" s="6">
        <v>40893</v>
      </c>
      <c r="B571">
        <v>0.56899999999999995</v>
      </c>
    </row>
    <row r="572" spans="1:2" x14ac:dyDescent="0.25">
      <c r="A572" s="6">
        <v>40896</v>
      </c>
      <c r="B572">
        <v>0.58299999999999996</v>
      </c>
    </row>
    <row r="573" spans="1:2" x14ac:dyDescent="0.25">
      <c r="A573" s="6">
        <v>40897</v>
      </c>
      <c r="B573">
        <v>0.60499999999999998</v>
      </c>
    </row>
    <row r="574" spans="1:2" x14ac:dyDescent="0.25">
      <c r="A574" s="6">
        <v>40898</v>
      </c>
      <c r="B574">
        <v>0.61099999999999999</v>
      </c>
    </row>
    <row r="575" spans="1:2" x14ac:dyDescent="0.25">
      <c r="A575" s="6">
        <v>40899</v>
      </c>
      <c r="B575">
        <v>0.50900000000000001</v>
      </c>
    </row>
    <row r="576" spans="1:2" x14ac:dyDescent="0.25">
      <c r="A576" s="6">
        <v>40900</v>
      </c>
      <c r="B576">
        <v>0.42199999999999999</v>
      </c>
    </row>
    <row r="577" spans="1:2" x14ac:dyDescent="0.25">
      <c r="A577" s="6">
        <v>40904</v>
      </c>
      <c r="B577">
        <v>0.41699999999999998</v>
      </c>
    </row>
    <row r="578" spans="1:2" x14ac:dyDescent="0.25">
      <c r="A578" s="6">
        <v>40905</v>
      </c>
      <c r="B578">
        <v>0.40200000000000002</v>
      </c>
    </row>
    <row r="579" spans="1:2" x14ac:dyDescent="0.25">
      <c r="A579" s="6">
        <v>40906</v>
      </c>
      <c r="B579">
        <v>0.39900000000000002</v>
      </c>
    </row>
    <row r="580" spans="1:2" x14ac:dyDescent="0.25">
      <c r="A580" s="6">
        <v>40907</v>
      </c>
      <c r="B580">
        <v>0.629</v>
      </c>
    </row>
    <row r="581" spans="1:2" x14ac:dyDescent="0.25">
      <c r="A581" s="6">
        <v>40910</v>
      </c>
      <c r="B581">
        <v>0.39</v>
      </c>
    </row>
    <row r="582" spans="1:2" x14ac:dyDescent="0.25">
      <c r="A582" s="6">
        <v>40911</v>
      </c>
      <c r="B582">
        <v>0.39600000000000002</v>
      </c>
    </row>
    <row r="583" spans="1:2" x14ac:dyDescent="0.25">
      <c r="A583" s="6">
        <v>40912</v>
      </c>
      <c r="B583">
        <v>0.39500000000000002</v>
      </c>
    </row>
    <row r="584" spans="1:2" x14ac:dyDescent="0.25">
      <c r="A584" s="6">
        <v>40913</v>
      </c>
      <c r="B584">
        <v>0.36899999999999999</v>
      </c>
    </row>
    <row r="585" spans="1:2" x14ac:dyDescent="0.25">
      <c r="A585" s="6">
        <v>40914</v>
      </c>
      <c r="B585">
        <v>0.35699999999999998</v>
      </c>
    </row>
    <row r="586" spans="1:2" x14ac:dyDescent="0.25">
      <c r="A586" s="6">
        <v>40917</v>
      </c>
      <c r="B586">
        <v>0.372</v>
      </c>
    </row>
    <row r="587" spans="1:2" x14ac:dyDescent="0.25">
      <c r="A587" s="6">
        <v>40918</v>
      </c>
      <c r="B587">
        <v>0.371</v>
      </c>
    </row>
    <row r="588" spans="1:2" x14ac:dyDescent="0.25">
      <c r="A588" s="6">
        <v>40919</v>
      </c>
      <c r="B588">
        <v>0.375</v>
      </c>
    </row>
    <row r="589" spans="1:2" x14ac:dyDescent="0.25">
      <c r="A589" s="6">
        <v>40920</v>
      </c>
      <c r="B589">
        <v>0.378</v>
      </c>
    </row>
    <row r="590" spans="1:2" x14ac:dyDescent="0.25">
      <c r="A590" s="6">
        <v>40921</v>
      </c>
      <c r="B590">
        <v>0.38500000000000001</v>
      </c>
    </row>
    <row r="591" spans="1:2" x14ac:dyDescent="0.25">
      <c r="A591" s="6">
        <v>40924</v>
      </c>
      <c r="B591">
        <v>0.38600000000000001</v>
      </c>
    </row>
    <row r="592" spans="1:2" x14ac:dyDescent="0.25">
      <c r="A592" s="6">
        <v>40925</v>
      </c>
      <c r="B592">
        <v>0.379</v>
      </c>
    </row>
    <row r="593" spans="1:2" x14ac:dyDescent="0.25">
      <c r="A593" s="6">
        <v>40926</v>
      </c>
      <c r="B593">
        <v>0.39100000000000001</v>
      </c>
    </row>
    <row r="594" spans="1:2" x14ac:dyDescent="0.25">
      <c r="A594" s="6">
        <v>40927</v>
      </c>
      <c r="B594">
        <v>0.374</v>
      </c>
    </row>
    <row r="595" spans="1:2" x14ac:dyDescent="0.25">
      <c r="A595" s="6">
        <v>40928</v>
      </c>
      <c r="B595">
        <v>0.39400000000000002</v>
      </c>
    </row>
    <row r="596" spans="1:2" x14ac:dyDescent="0.25">
      <c r="A596" s="6">
        <v>40931</v>
      </c>
      <c r="B596">
        <v>0.371</v>
      </c>
    </row>
    <row r="597" spans="1:2" x14ac:dyDescent="0.25">
      <c r="A597" s="6">
        <v>40932</v>
      </c>
      <c r="B597">
        <v>0.378</v>
      </c>
    </row>
    <row r="598" spans="1:2" x14ac:dyDescent="0.25">
      <c r="A598" s="6">
        <v>40933</v>
      </c>
      <c r="B598">
        <v>0.379</v>
      </c>
    </row>
    <row r="599" spans="1:2" x14ac:dyDescent="0.25">
      <c r="A599" s="6">
        <v>40934</v>
      </c>
      <c r="B599">
        <v>0.377</v>
      </c>
    </row>
    <row r="600" spans="1:2" x14ac:dyDescent="0.25">
      <c r="A600" s="6">
        <v>40935</v>
      </c>
      <c r="B600">
        <v>0.379</v>
      </c>
    </row>
    <row r="601" spans="1:2" x14ac:dyDescent="0.25">
      <c r="A601" s="6">
        <v>40938</v>
      </c>
      <c r="B601">
        <v>0.38500000000000001</v>
      </c>
    </row>
    <row r="602" spans="1:2" x14ac:dyDescent="0.25">
      <c r="A602" s="6">
        <v>40939</v>
      </c>
      <c r="B602">
        <v>0.38</v>
      </c>
    </row>
    <row r="603" spans="1:2" x14ac:dyDescent="0.25">
      <c r="A603" s="6">
        <v>40940</v>
      </c>
      <c r="B603">
        <v>0.36299999999999999</v>
      </c>
    </row>
    <row r="604" spans="1:2" x14ac:dyDescent="0.25">
      <c r="A604" s="6">
        <v>40941</v>
      </c>
      <c r="B604">
        <v>0.36599999999999999</v>
      </c>
    </row>
    <row r="605" spans="1:2" x14ac:dyDescent="0.25">
      <c r="A605" s="6">
        <v>40942</v>
      </c>
      <c r="B605">
        <v>0.377</v>
      </c>
    </row>
    <row r="606" spans="1:2" x14ac:dyDescent="0.25">
      <c r="A606" s="6">
        <v>40945</v>
      </c>
      <c r="B606">
        <v>0.36599999999999999</v>
      </c>
    </row>
    <row r="607" spans="1:2" x14ac:dyDescent="0.25">
      <c r="A607" s="6">
        <v>40946</v>
      </c>
      <c r="B607">
        <v>0.36699999999999999</v>
      </c>
    </row>
    <row r="608" spans="1:2" x14ac:dyDescent="0.25">
      <c r="A608" s="6">
        <v>40947</v>
      </c>
      <c r="B608">
        <v>0.36199999999999999</v>
      </c>
    </row>
    <row r="609" spans="1:2" x14ac:dyDescent="0.25">
      <c r="A609" s="6">
        <v>40948</v>
      </c>
      <c r="B609">
        <v>0.36699999999999999</v>
      </c>
    </row>
    <row r="610" spans="1:2" x14ac:dyDescent="0.25">
      <c r="A610" s="6">
        <v>40949</v>
      </c>
      <c r="B610">
        <v>0.36199999999999999</v>
      </c>
    </row>
    <row r="611" spans="1:2" x14ac:dyDescent="0.25">
      <c r="A611" s="6">
        <v>40952</v>
      </c>
      <c r="B611">
        <v>0.36399999999999999</v>
      </c>
    </row>
    <row r="612" spans="1:2" x14ac:dyDescent="0.25">
      <c r="A612" s="6">
        <v>40953</v>
      </c>
      <c r="B612">
        <v>0.371</v>
      </c>
    </row>
    <row r="613" spans="1:2" x14ac:dyDescent="0.25">
      <c r="A613" s="6">
        <v>40954</v>
      </c>
      <c r="B613">
        <v>0.371</v>
      </c>
    </row>
    <row r="614" spans="1:2" x14ac:dyDescent="0.25">
      <c r="A614" s="6">
        <v>40955</v>
      </c>
      <c r="B614">
        <v>0.371</v>
      </c>
    </row>
    <row r="615" spans="1:2" x14ac:dyDescent="0.25">
      <c r="A615" s="6">
        <v>40956</v>
      </c>
      <c r="B615">
        <v>0.36399999999999999</v>
      </c>
    </row>
    <row r="616" spans="1:2" x14ac:dyDescent="0.25">
      <c r="A616" s="6">
        <v>40959</v>
      </c>
      <c r="B616">
        <v>0.36</v>
      </c>
    </row>
    <row r="617" spans="1:2" x14ac:dyDescent="0.25">
      <c r="A617" s="6">
        <v>40960</v>
      </c>
      <c r="B617">
        <v>0.36199999999999999</v>
      </c>
    </row>
    <row r="618" spans="1:2" x14ac:dyDescent="0.25">
      <c r="A618" s="6">
        <v>40961</v>
      </c>
      <c r="B618">
        <v>0.35899999999999999</v>
      </c>
    </row>
    <row r="619" spans="1:2" x14ac:dyDescent="0.25">
      <c r="A619" s="6">
        <v>40962</v>
      </c>
      <c r="B619">
        <v>0.36399999999999999</v>
      </c>
    </row>
    <row r="620" spans="1:2" x14ac:dyDescent="0.25">
      <c r="A620" s="6">
        <v>40963</v>
      </c>
      <c r="B620">
        <v>0.36799999999999999</v>
      </c>
    </row>
    <row r="621" spans="1:2" x14ac:dyDescent="0.25">
      <c r="A621" s="6">
        <v>40966</v>
      </c>
      <c r="B621">
        <v>0.36</v>
      </c>
    </row>
    <row r="622" spans="1:2" x14ac:dyDescent="0.25">
      <c r="A622" s="6">
        <v>40967</v>
      </c>
      <c r="B622">
        <v>0.36</v>
      </c>
    </row>
    <row r="623" spans="1:2" x14ac:dyDescent="0.25">
      <c r="A623" s="6">
        <v>40968</v>
      </c>
      <c r="B623">
        <v>0.374</v>
      </c>
    </row>
    <row r="624" spans="1:2" x14ac:dyDescent="0.25">
      <c r="A624" s="6">
        <v>40969</v>
      </c>
      <c r="B624">
        <v>0.37</v>
      </c>
    </row>
    <row r="625" spans="1:2" x14ac:dyDescent="0.25">
      <c r="A625" s="6">
        <v>40970</v>
      </c>
      <c r="B625">
        <v>0.36</v>
      </c>
    </row>
    <row r="626" spans="1:2" x14ac:dyDescent="0.25">
      <c r="A626" s="6">
        <v>40973</v>
      </c>
      <c r="B626">
        <v>0.35099999999999998</v>
      </c>
    </row>
    <row r="627" spans="1:2" x14ac:dyDescent="0.25">
      <c r="A627" s="6">
        <v>40974</v>
      </c>
      <c r="B627">
        <v>0.34200000000000003</v>
      </c>
    </row>
    <row r="628" spans="1:2" x14ac:dyDescent="0.25">
      <c r="A628" s="6">
        <v>40975</v>
      </c>
      <c r="B628">
        <v>0.35499999999999998</v>
      </c>
    </row>
    <row r="629" spans="1:2" x14ac:dyDescent="0.25">
      <c r="A629" s="6">
        <v>40976</v>
      </c>
      <c r="B629">
        <v>0.35899999999999999</v>
      </c>
    </row>
    <row r="630" spans="1:2" x14ac:dyDescent="0.25">
      <c r="A630" s="6">
        <v>40977</v>
      </c>
      <c r="B630">
        <v>0.36199999999999999</v>
      </c>
    </row>
    <row r="631" spans="1:2" x14ac:dyDescent="0.25">
      <c r="A631" s="6">
        <v>40980</v>
      </c>
      <c r="B631">
        <v>0.35499999999999998</v>
      </c>
    </row>
    <row r="632" spans="1:2" x14ac:dyDescent="0.25">
      <c r="A632" s="6">
        <v>40981</v>
      </c>
      <c r="B632">
        <v>0.35499999999999998</v>
      </c>
    </row>
    <row r="633" spans="1:2" x14ac:dyDescent="0.25">
      <c r="A633" s="6">
        <v>40982</v>
      </c>
      <c r="B633">
        <v>0.36299999999999999</v>
      </c>
    </row>
    <row r="634" spans="1:2" x14ac:dyDescent="0.25">
      <c r="A634" s="6">
        <v>40983</v>
      </c>
      <c r="B634">
        <v>0.35599999999999998</v>
      </c>
    </row>
    <row r="635" spans="1:2" x14ac:dyDescent="0.25">
      <c r="A635" s="6">
        <v>40984</v>
      </c>
      <c r="B635">
        <v>0.36099999999999999</v>
      </c>
    </row>
    <row r="636" spans="1:2" x14ac:dyDescent="0.25">
      <c r="A636" s="6">
        <v>40987</v>
      </c>
      <c r="B636">
        <v>0.35899999999999999</v>
      </c>
    </row>
    <row r="637" spans="1:2" x14ac:dyDescent="0.25">
      <c r="A637" s="6">
        <v>40988</v>
      </c>
      <c r="B637">
        <v>0.35</v>
      </c>
    </row>
    <row r="638" spans="1:2" x14ac:dyDescent="0.25">
      <c r="A638" s="6">
        <v>40989</v>
      </c>
      <c r="B638">
        <v>0.34799999999999998</v>
      </c>
    </row>
    <row r="639" spans="1:2" x14ac:dyDescent="0.25">
      <c r="A639" s="6">
        <v>40990</v>
      </c>
      <c r="B639">
        <v>0.35199999999999998</v>
      </c>
    </row>
    <row r="640" spans="1:2" x14ac:dyDescent="0.25">
      <c r="A640" s="6">
        <v>40991</v>
      </c>
      <c r="B640">
        <v>0.35899999999999999</v>
      </c>
    </row>
    <row r="641" spans="1:2" x14ac:dyDescent="0.25">
      <c r="A641" s="6">
        <v>40994</v>
      </c>
      <c r="B641">
        <v>0.34899999999999998</v>
      </c>
    </row>
    <row r="642" spans="1:2" x14ac:dyDescent="0.25">
      <c r="A642" s="6">
        <v>40995</v>
      </c>
      <c r="B642">
        <v>0.35299999999999998</v>
      </c>
    </row>
    <row r="643" spans="1:2" x14ac:dyDescent="0.25">
      <c r="A643" s="6">
        <v>40996</v>
      </c>
      <c r="B643">
        <v>0.35199999999999998</v>
      </c>
    </row>
    <row r="644" spans="1:2" x14ac:dyDescent="0.25">
      <c r="A644" s="6">
        <v>40997</v>
      </c>
      <c r="B644">
        <v>0.34899999999999998</v>
      </c>
    </row>
    <row r="645" spans="1:2" x14ac:dyDescent="0.25">
      <c r="A645" s="6">
        <v>40998</v>
      </c>
      <c r="B645">
        <v>0.38800000000000001</v>
      </c>
    </row>
    <row r="646" spans="1:2" x14ac:dyDescent="0.25">
      <c r="A646" s="6">
        <v>41001</v>
      </c>
      <c r="B646">
        <v>0.34699999999999998</v>
      </c>
    </row>
    <row r="647" spans="1:2" x14ac:dyDescent="0.25">
      <c r="A647" s="6">
        <v>41002</v>
      </c>
      <c r="B647">
        <v>0.34300000000000003</v>
      </c>
    </row>
    <row r="648" spans="1:2" x14ac:dyDescent="0.25">
      <c r="A648" s="6">
        <v>41003</v>
      </c>
      <c r="B648">
        <v>0.35299999999999998</v>
      </c>
    </row>
    <row r="649" spans="1:2" x14ac:dyDescent="0.25">
      <c r="A649" s="6">
        <v>41004</v>
      </c>
      <c r="B649">
        <v>0.35199999999999998</v>
      </c>
    </row>
    <row r="650" spans="1:2" x14ac:dyDescent="0.25">
      <c r="A650" s="6">
        <v>41009</v>
      </c>
      <c r="B650">
        <v>0.34699999999999998</v>
      </c>
    </row>
    <row r="651" spans="1:2" x14ac:dyDescent="0.25">
      <c r="A651" s="6">
        <v>41010</v>
      </c>
      <c r="B651">
        <v>0.35</v>
      </c>
    </row>
    <row r="652" spans="1:2" x14ac:dyDescent="0.25">
      <c r="A652" s="6">
        <v>41011</v>
      </c>
      <c r="B652">
        <v>0.34100000000000003</v>
      </c>
    </row>
    <row r="653" spans="1:2" x14ac:dyDescent="0.25">
      <c r="A653" s="6">
        <v>41012</v>
      </c>
      <c r="B653">
        <v>0.34599999999999997</v>
      </c>
    </row>
    <row r="654" spans="1:2" x14ac:dyDescent="0.25">
      <c r="A654" s="6">
        <v>41015</v>
      </c>
      <c r="B654">
        <v>0.34599999999999997</v>
      </c>
    </row>
    <row r="655" spans="1:2" x14ac:dyDescent="0.25">
      <c r="A655" s="6">
        <v>41016</v>
      </c>
      <c r="B655">
        <v>0.34899999999999998</v>
      </c>
    </row>
    <row r="656" spans="1:2" x14ac:dyDescent="0.25">
      <c r="A656" s="6">
        <v>41017</v>
      </c>
      <c r="B656">
        <v>0.34599999999999997</v>
      </c>
    </row>
    <row r="657" spans="1:2" x14ac:dyDescent="0.25">
      <c r="A657" s="6">
        <v>41018</v>
      </c>
      <c r="B657">
        <v>0.34699999999999998</v>
      </c>
    </row>
    <row r="658" spans="1:2" x14ac:dyDescent="0.25">
      <c r="A658" s="6">
        <v>41019</v>
      </c>
      <c r="B658">
        <v>0.34399999999999997</v>
      </c>
    </row>
    <row r="659" spans="1:2" x14ac:dyDescent="0.25">
      <c r="A659" s="6">
        <v>41022</v>
      </c>
      <c r="B659">
        <v>0.33800000000000002</v>
      </c>
    </row>
    <row r="660" spans="1:2" x14ac:dyDescent="0.25">
      <c r="A660" s="6">
        <v>41023</v>
      </c>
      <c r="B660">
        <v>0.33800000000000002</v>
      </c>
    </row>
    <row r="661" spans="1:2" x14ac:dyDescent="0.25">
      <c r="A661" s="6">
        <v>41024</v>
      </c>
      <c r="B661">
        <v>0.33700000000000002</v>
      </c>
    </row>
    <row r="662" spans="1:2" x14ac:dyDescent="0.25">
      <c r="A662" s="6">
        <v>41025</v>
      </c>
      <c r="B662">
        <v>0.34300000000000003</v>
      </c>
    </row>
    <row r="663" spans="1:2" x14ac:dyDescent="0.25">
      <c r="A663" s="6">
        <v>41026</v>
      </c>
      <c r="B663">
        <v>0.34599999999999997</v>
      </c>
    </row>
    <row r="664" spans="1:2" x14ac:dyDescent="0.25">
      <c r="A664" s="6">
        <v>41029</v>
      </c>
      <c r="B664">
        <v>0.34399999999999997</v>
      </c>
    </row>
    <row r="665" spans="1:2" x14ac:dyDescent="0.25">
      <c r="A665" s="6">
        <v>41030</v>
      </c>
      <c r="B665">
        <v>0.34399999999999997</v>
      </c>
    </row>
    <row r="666" spans="1:2" x14ac:dyDescent="0.25">
      <c r="A666" s="6">
        <v>41031</v>
      </c>
      <c r="B666">
        <v>0.34300000000000003</v>
      </c>
    </row>
    <row r="667" spans="1:2" x14ac:dyDescent="0.25">
      <c r="A667" s="6">
        <v>41032</v>
      </c>
      <c r="B667">
        <v>0.34300000000000003</v>
      </c>
    </row>
    <row r="668" spans="1:2" x14ac:dyDescent="0.25">
      <c r="A668" s="6">
        <v>41033</v>
      </c>
      <c r="B668">
        <v>0.34300000000000003</v>
      </c>
    </row>
    <row r="669" spans="1:2" x14ac:dyDescent="0.25">
      <c r="A669" s="6">
        <v>41036</v>
      </c>
      <c r="B669">
        <v>0.34799999999999998</v>
      </c>
    </row>
    <row r="670" spans="1:2" x14ac:dyDescent="0.25">
      <c r="A670" s="6">
        <v>41037</v>
      </c>
      <c r="B670">
        <v>0.34599999999999997</v>
      </c>
    </row>
    <row r="671" spans="1:2" x14ac:dyDescent="0.25">
      <c r="A671" s="6">
        <v>41038</v>
      </c>
      <c r="B671">
        <v>0.34399999999999997</v>
      </c>
    </row>
    <row r="672" spans="1:2" x14ac:dyDescent="0.25">
      <c r="A672" s="6">
        <v>41039</v>
      </c>
      <c r="B672">
        <v>0.34799999999999998</v>
      </c>
    </row>
    <row r="673" spans="1:2" x14ac:dyDescent="0.25">
      <c r="A673" s="6">
        <v>41040</v>
      </c>
      <c r="B673">
        <v>0.34100000000000003</v>
      </c>
    </row>
    <row r="674" spans="1:2" x14ac:dyDescent="0.25">
      <c r="A674" s="6">
        <v>41043</v>
      </c>
      <c r="B674">
        <v>0.34599999999999997</v>
      </c>
    </row>
    <row r="675" spans="1:2" x14ac:dyDescent="0.25">
      <c r="A675" s="6">
        <v>41044</v>
      </c>
      <c r="B675">
        <v>0.34</v>
      </c>
    </row>
    <row r="676" spans="1:2" x14ac:dyDescent="0.25">
      <c r="A676" s="6">
        <v>41045</v>
      </c>
      <c r="B676">
        <v>0.33</v>
      </c>
    </row>
    <row r="677" spans="1:2" x14ac:dyDescent="0.25">
      <c r="A677" s="6">
        <v>41046</v>
      </c>
      <c r="B677">
        <v>0.32</v>
      </c>
    </row>
    <row r="678" spans="1:2" x14ac:dyDescent="0.25">
      <c r="A678" s="6">
        <v>41047</v>
      </c>
      <c r="B678">
        <v>0.33700000000000002</v>
      </c>
    </row>
    <row r="679" spans="1:2" x14ac:dyDescent="0.25">
      <c r="A679" s="6">
        <v>41050</v>
      </c>
      <c r="B679">
        <v>0.33700000000000002</v>
      </c>
    </row>
    <row r="680" spans="1:2" x14ac:dyDescent="0.25">
      <c r="A680" s="6">
        <v>41051</v>
      </c>
      <c r="B680">
        <v>0.33600000000000002</v>
      </c>
    </row>
    <row r="681" spans="1:2" x14ac:dyDescent="0.25">
      <c r="A681" s="6">
        <v>41052</v>
      </c>
      <c r="B681">
        <v>0.33500000000000002</v>
      </c>
    </row>
    <row r="682" spans="1:2" x14ac:dyDescent="0.25">
      <c r="A682" s="6">
        <v>41053</v>
      </c>
      <c r="B682">
        <v>0.33500000000000002</v>
      </c>
    </row>
    <row r="683" spans="1:2" x14ac:dyDescent="0.25">
      <c r="A683" s="6">
        <v>41054</v>
      </c>
      <c r="B683">
        <v>0.32300000000000001</v>
      </c>
    </row>
    <row r="684" spans="1:2" x14ac:dyDescent="0.25">
      <c r="A684" s="6">
        <v>41057</v>
      </c>
      <c r="B684">
        <v>0.32200000000000001</v>
      </c>
    </row>
    <row r="685" spans="1:2" x14ac:dyDescent="0.25">
      <c r="A685" s="6">
        <v>41058</v>
      </c>
      <c r="B685">
        <v>0.33500000000000002</v>
      </c>
    </row>
    <row r="686" spans="1:2" x14ac:dyDescent="0.25">
      <c r="A686" s="6">
        <v>41059</v>
      </c>
      <c r="B686">
        <v>0.33300000000000002</v>
      </c>
    </row>
    <row r="687" spans="1:2" x14ac:dyDescent="0.25">
      <c r="A687" s="6">
        <v>41060</v>
      </c>
      <c r="B687">
        <v>0.32900000000000001</v>
      </c>
    </row>
    <row r="688" spans="1:2" x14ac:dyDescent="0.25">
      <c r="A688" s="6">
        <v>41061</v>
      </c>
      <c r="B688">
        <v>0.33700000000000002</v>
      </c>
    </row>
    <row r="689" spans="1:2" x14ac:dyDescent="0.25">
      <c r="A689" s="6">
        <v>41064</v>
      </c>
      <c r="B689">
        <v>0.33200000000000002</v>
      </c>
    </row>
    <row r="690" spans="1:2" x14ac:dyDescent="0.25">
      <c r="A690" s="6">
        <v>41065</v>
      </c>
      <c r="B690">
        <v>0.33500000000000002</v>
      </c>
    </row>
    <row r="691" spans="1:2" x14ac:dyDescent="0.25">
      <c r="A691" s="6">
        <v>41066</v>
      </c>
      <c r="B691">
        <v>0.31</v>
      </c>
    </row>
    <row r="692" spans="1:2" x14ac:dyDescent="0.25">
      <c r="A692" s="6">
        <v>41067</v>
      </c>
      <c r="B692">
        <v>0.312</v>
      </c>
    </row>
    <row r="693" spans="1:2" x14ac:dyDescent="0.25">
      <c r="A693" s="6">
        <v>41068</v>
      </c>
      <c r="B693">
        <v>0.33100000000000002</v>
      </c>
    </row>
    <row r="694" spans="1:2" x14ac:dyDescent="0.25">
      <c r="A694" s="6">
        <v>41071</v>
      </c>
      <c r="B694">
        <v>0.33600000000000002</v>
      </c>
    </row>
    <row r="695" spans="1:2" x14ac:dyDescent="0.25">
      <c r="A695" s="6">
        <v>41072</v>
      </c>
      <c r="B695">
        <v>0.33600000000000002</v>
      </c>
    </row>
    <row r="696" spans="1:2" x14ac:dyDescent="0.25">
      <c r="A696" s="6">
        <v>41073</v>
      </c>
      <c r="B696">
        <v>0.33500000000000002</v>
      </c>
    </row>
    <row r="697" spans="1:2" x14ac:dyDescent="0.25">
      <c r="A697" s="6">
        <v>41074</v>
      </c>
      <c r="B697">
        <v>0.33100000000000002</v>
      </c>
    </row>
    <row r="698" spans="1:2" x14ac:dyDescent="0.25">
      <c r="A698" s="6">
        <v>41075</v>
      </c>
      <c r="B698">
        <v>0.32900000000000001</v>
      </c>
    </row>
    <row r="699" spans="1:2" x14ac:dyDescent="0.25">
      <c r="A699" s="6">
        <v>41078</v>
      </c>
      <c r="B699">
        <v>0.33400000000000002</v>
      </c>
    </row>
    <row r="700" spans="1:2" x14ac:dyDescent="0.25">
      <c r="A700" s="6">
        <v>41079</v>
      </c>
      <c r="B700">
        <v>0.33300000000000002</v>
      </c>
    </row>
    <row r="701" spans="1:2" x14ac:dyDescent="0.25">
      <c r="A701" s="6">
        <v>41080</v>
      </c>
      <c r="B701">
        <v>0.32600000000000001</v>
      </c>
    </row>
    <row r="702" spans="1:2" x14ac:dyDescent="0.25">
      <c r="A702" s="6">
        <v>41081</v>
      </c>
      <c r="B702">
        <v>0.32900000000000001</v>
      </c>
    </row>
    <row r="703" spans="1:2" x14ac:dyDescent="0.25">
      <c r="A703" s="6">
        <v>41082</v>
      </c>
      <c r="B703">
        <v>0.32500000000000001</v>
      </c>
    </row>
    <row r="704" spans="1:2" x14ac:dyDescent="0.25">
      <c r="A704" s="6">
        <v>41085</v>
      </c>
      <c r="B704">
        <v>0.32800000000000001</v>
      </c>
    </row>
    <row r="705" spans="1:2" x14ac:dyDescent="0.25">
      <c r="A705" s="6">
        <v>41086</v>
      </c>
      <c r="B705">
        <v>0.33</v>
      </c>
    </row>
    <row r="706" spans="1:2" x14ac:dyDescent="0.25">
      <c r="A706" s="6">
        <v>41087</v>
      </c>
      <c r="B706">
        <v>0.33100000000000002</v>
      </c>
    </row>
    <row r="707" spans="1:2" x14ac:dyDescent="0.25">
      <c r="A707" s="6">
        <v>41088</v>
      </c>
      <c r="B707">
        <v>0.33100000000000002</v>
      </c>
    </row>
    <row r="708" spans="1:2" x14ac:dyDescent="0.25">
      <c r="A708" s="6">
        <v>41089</v>
      </c>
      <c r="B708">
        <v>0.38200000000000001</v>
      </c>
    </row>
    <row r="709" spans="1:2" x14ac:dyDescent="0.25">
      <c r="A709" s="6">
        <v>41092</v>
      </c>
      <c r="B709">
        <v>0.32900000000000001</v>
      </c>
    </row>
    <row r="710" spans="1:2" x14ac:dyDescent="0.25">
      <c r="A710" s="6">
        <v>41093</v>
      </c>
      <c r="B710">
        <v>0.33200000000000002</v>
      </c>
    </row>
    <row r="711" spans="1:2" x14ac:dyDescent="0.25">
      <c r="A711" s="6">
        <v>41094</v>
      </c>
      <c r="B711">
        <v>0.33200000000000002</v>
      </c>
    </row>
    <row r="712" spans="1:2" x14ac:dyDescent="0.25">
      <c r="A712" s="6">
        <v>41095</v>
      </c>
      <c r="B712">
        <v>0.33100000000000002</v>
      </c>
    </row>
    <row r="713" spans="1:2" x14ac:dyDescent="0.25">
      <c r="A713" s="6">
        <v>41096</v>
      </c>
      <c r="B713">
        <v>0.32900000000000001</v>
      </c>
    </row>
    <row r="714" spans="1:2" x14ac:dyDescent="0.25">
      <c r="A714" s="6">
        <v>41099</v>
      </c>
      <c r="B714">
        <v>0.32500000000000001</v>
      </c>
    </row>
    <row r="715" spans="1:2" x14ac:dyDescent="0.25">
      <c r="A715" s="6">
        <v>41100</v>
      </c>
      <c r="B715">
        <v>0.32300000000000001</v>
      </c>
    </row>
    <row r="716" spans="1:2" x14ac:dyDescent="0.25">
      <c r="A716" s="6">
        <v>41101</v>
      </c>
      <c r="B716">
        <v>0.13100000000000001</v>
      </c>
    </row>
    <row r="717" spans="1:2" x14ac:dyDescent="0.25">
      <c r="A717" s="6">
        <v>41102</v>
      </c>
      <c r="B717">
        <v>0.128</v>
      </c>
    </row>
    <row r="718" spans="1:2" x14ac:dyDescent="0.25">
      <c r="A718" s="6">
        <v>41103</v>
      </c>
      <c r="B718">
        <v>0.11700000000000001</v>
      </c>
    </row>
    <row r="719" spans="1:2" x14ac:dyDescent="0.25">
      <c r="A719" s="6">
        <v>41106</v>
      </c>
      <c r="B719">
        <v>0.114</v>
      </c>
    </row>
    <row r="720" spans="1:2" x14ac:dyDescent="0.25">
      <c r="A720" s="6">
        <v>41107</v>
      </c>
      <c r="B720">
        <v>0.11899999999999999</v>
      </c>
    </row>
    <row r="721" spans="1:2" x14ac:dyDescent="0.25">
      <c r="A721" s="6">
        <v>41108</v>
      </c>
      <c r="B721">
        <v>0.11899999999999999</v>
      </c>
    </row>
    <row r="722" spans="1:2" x14ac:dyDescent="0.25">
      <c r="A722" s="6">
        <v>41109</v>
      </c>
      <c r="B722">
        <v>0.12</v>
      </c>
    </row>
    <row r="723" spans="1:2" x14ac:dyDescent="0.25">
      <c r="A723" s="6">
        <v>41110</v>
      </c>
      <c r="B723">
        <v>0.115</v>
      </c>
    </row>
    <row r="724" spans="1:2" x14ac:dyDescent="0.25">
      <c r="A724" s="6">
        <v>41113</v>
      </c>
      <c r="B724">
        <v>0.11600000000000001</v>
      </c>
    </row>
    <row r="725" spans="1:2" x14ac:dyDescent="0.25">
      <c r="A725" s="6">
        <v>41114</v>
      </c>
      <c r="B725">
        <v>0.113</v>
      </c>
    </row>
    <row r="726" spans="1:2" x14ac:dyDescent="0.25">
      <c r="A726" s="6">
        <v>41115</v>
      </c>
      <c r="B726">
        <v>0.114</v>
      </c>
    </row>
    <row r="727" spans="1:2" x14ac:dyDescent="0.25">
      <c r="A727" s="6">
        <v>41116</v>
      </c>
      <c r="B727">
        <v>0.112</v>
      </c>
    </row>
    <row r="728" spans="1:2" x14ac:dyDescent="0.25">
      <c r="A728" s="6">
        <v>41117</v>
      </c>
      <c r="B728">
        <v>0.111</v>
      </c>
    </row>
    <row r="729" spans="1:2" x14ac:dyDescent="0.25">
      <c r="A729" s="6">
        <v>41120</v>
      </c>
      <c r="B729">
        <v>0.112</v>
      </c>
    </row>
    <row r="730" spans="1:2" x14ac:dyDescent="0.25">
      <c r="A730" s="6">
        <v>41121</v>
      </c>
      <c r="B730">
        <v>0.111</v>
      </c>
    </row>
    <row r="731" spans="1:2" x14ac:dyDescent="0.25">
      <c r="A731" s="6">
        <v>41122</v>
      </c>
      <c r="B731">
        <v>0.112</v>
      </c>
    </row>
    <row r="732" spans="1:2" x14ac:dyDescent="0.25">
      <c r="A732" s="6">
        <v>41123</v>
      </c>
      <c r="B732">
        <v>0.109</v>
      </c>
    </row>
    <row r="733" spans="1:2" x14ac:dyDescent="0.25">
      <c r="A733" s="6">
        <v>41124</v>
      </c>
      <c r="B733">
        <v>0.111</v>
      </c>
    </row>
    <row r="734" spans="1:2" x14ac:dyDescent="0.25">
      <c r="A734" s="6">
        <v>41127</v>
      </c>
      <c r="B734">
        <v>0.109</v>
      </c>
    </row>
    <row r="735" spans="1:2" x14ac:dyDescent="0.25">
      <c r="A735" s="6">
        <v>41128</v>
      </c>
      <c r="B735">
        <v>0.111</v>
      </c>
    </row>
    <row r="736" spans="1:2" x14ac:dyDescent="0.25">
      <c r="A736" s="6">
        <v>41129</v>
      </c>
      <c r="B736">
        <v>0.11600000000000001</v>
      </c>
    </row>
    <row r="737" spans="1:2" x14ac:dyDescent="0.25">
      <c r="A737" s="6">
        <v>41130</v>
      </c>
      <c r="B737">
        <v>0.123</v>
      </c>
    </row>
    <row r="738" spans="1:2" x14ac:dyDescent="0.25">
      <c r="A738" s="6">
        <v>41131</v>
      </c>
      <c r="B738">
        <v>0.115</v>
      </c>
    </row>
    <row r="739" spans="1:2" x14ac:dyDescent="0.25">
      <c r="A739" s="6">
        <v>41134</v>
      </c>
      <c r="B739">
        <v>0.112</v>
      </c>
    </row>
    <row r="740" spans="1:2" x14ac:dyDescent="0.25">
      <c r="A740" s="6">
        <v>41135</v>
      </c>
      <c r="B740">
        <v>0.11</v>
      </c>
    </row>
    <row r="741" spans="1:2" x14ac:dyDescent="0.25">
      <c r="A741" s="6">
        <v>41136</v>
      </c>
      <c r="B741">
        <v>0.112</v>
      </c>
    </row>
    <row r="742" spans="1:2" x14ac:dyDescent="0.25">
      <c r="A742" s="6">
        <v>41137</v>
      </c>
      <c r="B742">
        <v>0.111</v>
      </c>
    </row>
    <row r="743" spans="1:2" x14ac:dyDescent="0.25">
      <c r="A743" s="6">
        <v>41138</v>
      </c>
      <c r="B743">
        <v>0.112</v>
      </c>
    </row>
    <row r="744" spans="1:2" x14ac:dyDescent="0.25">
      <c r="A744" s="6">
        <v>41141</v>
      </c>
      <c r="B744">
        <v>0.109</v>
      </c>
    </row>
    <row r="745" spans="1:2" x14ac:dyDescent="0.25">
      <c r="A745" s="6">
        <v>41142</v>
      </c>
      <c r="B745">
        <v>0.10299999999999999</v>
      </c>
    </row>
    <row r="746" spans="1:2" x14ac:dyDescent="0.25">
      <c r="A746" s="6">
        <v>41143</v>
      </c>
      <c r="B746">
        <v>0.10299999999999999</v>
      </c>
    </row>
    <row r="747" spans="1:2" x14ac:dyDescent="0.25">
      <c r="A747" s="6">
        <v>41144</v>
      </c>
      <c r="B747">
        <v>0.108</v>
      </c>
    </row>
    <row r="748" spans="1:2" x14ac:dyDescent="0.25">
      <c r="A748" s="6">
        <v>41145</v>
      </c>
      <c r="B748">
        <v>0.107</v>
      </c>
    </row>
    <row r="749" spans="1:2" x14ac:dyDescent="0.25">
      <c r="A749" s="6">
        <v>41148</v>
      </c>
      <c r="B749">
        <v>0.11</v>
      </c>
    </row>
    <row r="750" spans="1:2" x14ac:dyDescent="0.25">
      <c r="A750" s="6">
        <v>41149</v>
      </c>
      <c r="B750">
        <v>0.111</v>
      </c>
    </row>
    <row r="751" spans="1:2" x14ac:dyDescent="0.25">
      <c r="A751" s="6">
        <v>41150</v>
      </c>
      <c r="B751">
        <v>0.10199999999999999</v>
      </c>
    </row>
    <row r="752" spans="1:2" x14ac:dyDescent="0.25">
      <c r="A752" s="6">
        <v>41151</v>
      </c>
      <c r="B752">
        <v>0.106</v>
      </c>
    </row>
    <row r="753" spans="1:2" x14ac:dyDescent="0.25">
      <c r="A753" s="6">
        <v>41152</v>
      </c>
      <c r="B753">
        <v>0.11</v>
      </c>
    </row>
    <row r="754" spans="1:2" x14ac:dyDescent="0.25">
      <c r="A754" s="6">
        <v>41155</v>
      </c>
      <c r="B754">
        <v>0.108</v>
      </c>
    </row>
    <row r="755" spans="1:2" x14ac:dyDescent="0.25">
      <c r="A755" s="6">
        <v>41156</v>
      </c>
      <c r="B755">
        <v>0.10199999999999999</v>
      </c>
    </row>
    <row r="756" spans="1:2" x14ac:dyDescent="0.25">
      <c r="A756" s="6">
        <v>41157</v>
      </c>
      <c r="B756">
        <v>0.107</v>
      </c>
    </row>
    <row r="757" spans="1:2" x14ac:dyDescent="0.25">
      <c r="A757" s="6">
        <v>41158</v>
      </c>
      <c r="B757">
        <v>0.108</v>
      </c>
    </row>
    <row r="758" spans="1:2" x14ac:dyDescent="0.25">
      <c r="A758" s="6">
        <v>41159</v>
      </c>
      <c r="B758">
        <v>0.108</v>
      </c>
    </row>
    <row r="759" spans="1:2" x14ac:dyDescent="0.25">
      <c r="A759" s="6">
        <v>41162</v>
      </c>
      <c r="B759">
        <v>0.10299999999999999</v>
      </c>
    </row>
    <row r="760" spans="1:2" x14ac:dyDescent="0.25">
      <c r="A760" s="6">
        <v>41163</v>
      </c>
      <c r="B760">
        <v>0.1</v>
      </c>
    </row>
    <row r="761" spans="1:2" x14ac:dyDescent="0.25">
      <c r="A761" s="6">
        <v>41164</v>
      </c>
      <c r="B761">
        <v>0.10100000000000001</v>
      </c>
    </row>
    <row r="762" spans="1:2" x14ac:dyDescent="0.25">
      <c r="A762" s="6">
        <v>41165</v>
      </c>
      <c r="B762">
        <v>0.10299999999999999</v>
      </c>
    </row>
    <row r="763" spans="1:2" x14ac:dyDescent="0.25">
      <c r="A763" s="6">
        <v>41166</v>
      </c>
      <c r="B763">
        <v>9.5000000000000001E-2</v>
      </c>
    </row>
    <row r="764" spans="1:2" x14ac:dyDescent="0.25">
      <c r="A764" s="6">
        <v>41169</v>
      </c>
      <c r="B764">
        <v>8.8999999999999996E-2</v>
      </c>
    </row>
    <row r="765" spans="1:2" x14ac:dyDescent="0.25">
      <c r="A765" s="6">
        <v>41170</v>
      </c>
      <c r="B765">
        <v>0.1</v>
      </c>
    </row>
    <row r="766" spans="1:2" x14ac:dyDescent="0.25">
      <c r="A766" s="6">
        <v>41171</v>
      </c>
      <c r="B766">
        <v>0.09</v>
      </c>
    </row>
    <row r="767" spans="1:2" x14ac:dyDescent="0.25">
      <c r="A767" s="6">
        <v>41172</v>
      </c>
      <c r="B767">
        <v>9.7000000000000003E-2</v>
      </c>
    </row>
    <row r="768" spans="1:2" x14ac:dyDescent="0.25">
      <c r="A768" s="6">
        <v>41173</v>
      </c>
      <c r="B768">
        <v>9.5000000000000001E-2</v>
      </c>
    </row>
    <row r="769" spans="1:2" x14ac:dyDescent="0.25">
      <c r="A769" s="6">
        <v>41176</v>
      </c>
      <c r="B769">
        <v>9.7000000000000003E-2</v>
      </c>
    </row>
    <row r="770" spans="1:2" x14ac:dyDescent="0.25">
      <c r="A770" s="6">
        <v>41177</v>
      </c>
      <c r="B770">
        <v>9.1999999999999998E-2</v>
      </c>
    </row>
    <row r="771" spans="1:2" x14ac:dyDescent="0.25">
      <c r="A771" s="6">
        <v>41178</v>
      </c>
      <c r="B771">
        <v>9.6000000000000002E-2</v>
      </c>
    </row>
    <row r="772" spans="1:2" x14ac:dyDescent="0.25">
      <c r="A772" s="6">
        <v>41179</v>
      </c>
      <c r="B772">
        <v>9.5000000000000001E-2</v>
      </c>
    </row>
    <row r="773" spans="1:2" x14ac:dyDescent="0.25">
      <c r="A773" s="6">
        <v>41180</v>
      </c>
      <c r="B773">
        <v>0.107</v>
      </c>
    </row>
    <row r="774" spans="1:2" x14ac:dyDescent="0.25">
      <c r="A774" s="6">
        <v>41183</v>
      </c>
      <c r="B774">
        <v>9.5000000000000001E-2</v>
      </c>
    </row>
    <row r="775" spans="1:2" x14ac:dyDescent="0.25">
      <c r="A775" s="6">
        <v>41184</v>
      </c>
      <c r="B775">
        <v>8.6999999999999994E-2</v>
      </c>
    </row>
    <row r="776" spans="1:2" x14ac:dyDescent="0.25">
      <c r="A776" s="6">
        <v>41185</v>
      </c>
      <c r="B776">
        <v>8.5000000000000006E-2</v>
      </c>
    </row>
    <row r="777" spans="1:2" x14ac:dyDescent="0.25">
      <c r="A777" s="6">
        <v>41186</v>
      </c>
      <c r="B777">
        <v>9.5000000000000001E-2</v>
      </c>
    </row>
    <row r="778" spans="1:2" x14ac:dyDescent="0.25">
      <c r="A778" s="6">
        <v>41187</v>
      </c>
      <c r="B778">
        <v>9.2999999999999999E-2</v>
      </c>
    </row>
    <row r="779" spans="1:2" x14ac:dyDescent="0.25">
      <c r="A779" s="6">
        <v>41190</v>
      </c>
      <c r="B779">
        <v>9.4E-2</v>
      </c>
    </row>
    <row r="780" spans="1:2" x14ac:dyDescent="0.25">
      <c r="A780" s="6">
        <v>41191</v>
      </c>
      <c r="B780">
        <v>9.0999999999999998E-2</v>
      </c>
    </row>
    <row r="781" spans="1:2" x14ac:dyDescent="0.25">
      <c r="A781" s="6">
        <v>41192</v>
      </c>
      <c r="B781">
        <v>9.1999999999999998E-2</v>
      </c>
    </row>
    <row r="782" spans="1:2" x14ac:dyDescent="0.25">
      <c r="A782" s="6">
        <v>41193</v>
      </c>
      <c r="B782">
        <v>9.5000000000000001E-2</v>
      </c>
    </row>
    <row r="783" spans="1:2" x14ac:dyDescent="0.25">
      <c r="A783" s="6">
        <v>41194</v>
      </c>
      <c r="B783">
        <v>9.1999999999999998E-2</v>
      </c>
    </row>
    <row r="784" spans="1:2" x14ac:dyDescent="0.25">
      <c r="A784" s="6">
        <v>41197</v>
      </c>
      <c r="B784">
        <v>9.6000000000000002E-2</v>
      </c>
    </row>
    <row r="785" spans="1:2" x14ac:dyDescent="0.25">
      <c r="A785" s="6">
        <v>41198</v>
      </c>
      <c r="B785">
        <v>9.0999999999999998E-2</v>
      </c>
    </row>
    <row r="786" spans="1:2" x14ac:dyDescent="0.25">
      <c r="A786" s="6">
        <v>41199</v>
      </c>
      <c r="B786">
        <v>9.2999999999999999E-2</v>
      </c>
    </row>
    <row r="787" spans="1:2" x14ac:dyDescent="0.25">
      <c r="A787" s="6">
        <v>41200</v>
      </c>
      <c r="B787">
        <v>9.2999999999999999E-2</v>
      </c>
    </row>
    <row r="788" spans="1:2" x14ac:dyDescent="0.25">
      <c r="A788" s="6">
        <v>41201</v>
      </c>
      <c r="B788">
        <v>9.5000000000000001E-2</v>
      </c>
    </row>
    <row r="789" spans="1:2" x14ac:dyDescent="0.25">
      <c r="A789" s="6">
        <v>41204</v>
      </c>
      <c r="B789">
        <v>9.1999999999999998E-2</v>
      </c>
    </row>
    <row r="790" spans="1:2" x14ac:dyDescent="0.25">
      <c r="A790" s="6">
        <v>41205</v>
      </c>
      <c r="B790">
        <v>8.7999999999999995E-2</v>
      </c>
    </row>
    <row r="791" spans="1:2" x14ac:dyDescent="0.25">
      <c r="A791" s="6">
        <v>41206</v>
      </c>
      <c r="B791">
        <v>8.8999999999999996E-2</v>
      </c>
    </row>
    <row r="792" spans="1:2" x14ac:dyDescent="0.25">
      <c r="A792" s="6">
        <v>41207</v>
      </c>
      <c r="B792">
        <v>8.8999999999999996E-2</v>
      </c>
    </row>
    <row r="793" spans="1:2" x14ac:dyDescent="0.25">
      <c r="A793" s="6">
        <v>41208</v>
      </c>
      <c r="B793">
        <v>8.5999999999999993E-2</v>
      </c>
    </row>
    <row r="794" spans="1:2" x14ac:dyDescent="0.25">
      <c r="A794" s="6">
        <v>41211</v>
      </c>
      <c r="B794">
        <v>8.8999999999999996E-2</v>
      </c>
    </row>
    <row r="795" spans="1:2" x14ac:dyDescent="0.25">
      <c r="A795" s="6">
        <v>41212</v>
      </c>
      <c r="B795">
        <v>8.7999999999999995E-2</v>
      </c>
    </row>
    <row r="796" spans="1:2" x14ac:dyDescent="0.25">
      <c r="A796" s="6">
        <v>41213</v>
      </c>
      <c r="B796">
        <v>7.8E-2</v>
      </c>
    </row>
    <row r="797" spans="1:2" x14ac:dyDescent="0.25">
      <c r="A797" s="6">
        <v>41214</v>
      </c>
      <c r="B797">
        <v>7.9000000000000001E-2</v>
      </c>
    </row>
    <row r="798" spans="1:2" x14ac:dyDescent="0.25">
      <c r="A798" s="6">
        <v>41215</v>
      </c>
      <c r="B798">
        <v>0.09</v>
      </c>
    </row>
    <row r="799" spans="1:2" x14ac:dyDescent="0.25">
      <c r="A799" s="6">
        <v>41218</v>
      </c>
      <c r="B799">
        <v>8.8999999999999996E-2</v>
      </c>
    </row>
    <row r="800" spans="1:2" x14ac:dyDescent="0.25">
      <c r="A800" s="6">
        <v>41219</v>
      </c>
      <c r="B800">
        <v>0.09</v>
      </c>
    </row>
    <row r="801" spans="1:2" x14ac:dyDescent="0.25">
      <c r="A801" s="6">
        <v>41220</v>
      </c>
      <c r="B801">
        <v>0.09</v>
      </c>
    </row>
    <row r="802" spans="1:2" x14ac:dyDescent="0.25">
      <c r="A802" s="6">
        <v>41221</v>
      </c>
      <c r="B802">
        <v>8.6999999999999994E-2</v>
      </c>
    </row>
    <row r="803" spans="1:2" x14ac:dyDescent="0.25">
      <c r="A803" s="6">
        <v>41222</v>
      </c>
      <c r="B803">
        <v>7.1999999999999995E-2</v>
      </c>
    </row>
    <row r="804" spans="1:2" x14ac:dyDescent="0.25">
      <c r="A804" s="6">
        <v>41225</v>
      </c>
      <c r="B804">
        <v>8.2000000000000003E-2</v>
      </c>
    </row>
    <row r="805" spans="1:2" x14ac:dyDescent="0.25">
      <c r="A805" s="6">
        <v>41226</v>
      </c>
      <c r="B805">
        <v>0.08</v>
      </c>
    </row>
    <row r="806" spans="1:2" x14ac:dyDescent="0.25">
      <c r="A806" s="6">
        <v>41227</v>
      </c>
      <c r="B806">
        <v>7.6999999999999999E-2</v>
      </c>
    </row>
    <row r="807" spans="1:2" x14ac:dyDescent="0.25">
      <c r="A807" s="6">
        <v>41228</v>
      </c>
      <c r="B807">
        <v>7.8E-2</v>
      </c>
    </row>
    <row r="808" spans="1:2" x14ac:dyDescent="0.25">
      <c r="A808" s="6">
        <v>41229</v>
      </c>
      <c r="B808">
        <v>7.9000000000000001E-2</v>
      </c>
    </row>
    <row r="809" spans="1:2" x14ac:dyDescent="0.25">
      <c r="A809" s="6">
        <v>41232</v>
      </c>
      <c r="B809">
        <v>7.6999999999999999E-2</v>
      </c>
    </row>
    <row r="810" spans="1:2" x14ac:dyDescent="0.25">
      <c r="A810" s="6">
        <v>41233</v>
      </c>
      <c r="B810">
        <v>7.3999999999999996E-2</v>
      </c>
    </row>
    <row r="811" spans="1:2" x14ac:dyDescent="0.25">
      <c r="A811" s="6">
        <v>41234</v>
      </c>
      <c r="B811">
        <v>7.1999999999999995E-2</v>
      </c>
    </row>
    <row r="812" spans="1:2" x14ac:dyDescent="0.25">
      <c r="A812" s="6">
        <v>41235</v>
      </c>
      <c r="B812">
        <v>7.0999999999999994E-2</v>
      </c>
    </row>
    <row r="813" spans="1:2" x14ac:dyDescent="0.25">
      <c r="A813" s="6">
        <v>41236</v>
      </c>
      <c r="B813">
        <v>7.3999999999999996E-2</v>
      </c>
    </row>
    <row r="814" spans="1:2" x14ac:dyDescent="0.25">
      <c r="A814" s="6">
        <v>41239</v>
      </c>
      <c r="B814">
        <v>7.1999999999999995E-2</v>
      </c>
    </row>
    <row r="815" spans="1:2" x14ac:dyDescent="0.25">
      <c r="A815" s="6">
        <v>41240</v>
      </c>
      <c r="B815">
        <v>7.1999999999999995E-2</v>
      </c>
    </row>
    <row r="816" spans="1:2" x14ac:dyDescent="0.25">
      <c r="A816" s="6">
        <v>41241</v>
      </c>
      <c r="B816">
        <v>7.2999999999999995E-2</v>
      </c>
    </row>
    <row r="817" spans="1:2" x14ac:dyDescent="0.25">
      <c r="A817" s="6">
        <v>41242</v>
      </c>
      <c r="B817">
        <v>7.1999999999999995E-2</v>
      </c>
    </row>
    <row r="818" spans="1:2" x14ac:dyDescent="0.25">
      <c r="A818" s="6">
        <v>41243</v>
      </c>
      <c r="B818">
        <v>7.6999999999999999E-2</v>
      </c>
    </row>
    <row r="819" spans="1:2" x14ac:dyDescent="0.25">
      <c r="A819" s="6">
        <v>41246</v>
      </c>
      <c r="B819">
        <v>7.6999999999999999E-2</v>
      </c>
    </row>
    <row r="820" spans="1:2" x14ac:dyDescent="0.25">
      <c r="A820" s="6">
        <v>41247</v>
      </c>
      <c r="B820">
        <v>7.2999999999999995E-2</v>
      </c>
    </row>
    <row r="821" spans="1:2" x14ac:dyDescent="0.25">
      <c r="A821" s="6">
        <v>41248</v>
      </c>
      <c r="B821">
        <v>6.9000000000000006E-2</v>
      </c>
    </row>
    <row r="822" spans="1:2" x14ac:dyDescent="0.25">
      <c r="A822" s="6">
        <v>41249</v>
      </c>
      <c r="B822">
        <v>7.1999999999999995E-2</v>
      </c>
    </row>
    <row r="823" spans="1:2" x14ac:dyDescent="0.25">
      <c r="A823" s="6">
        <v>41250</v>
      </c>
      <c r="B823">
        <v>7.1999999999999995E-2</v>
      </c>
    </row>
    <row r="824" spans="1:2" x14ac:dyDescent="0.25">
      <c r="A824" s="6">
        <v>41253</v>
      </c>
      <c r="B824">
        <v>6.9000000000000006E-2</v>
      </c>
    </row>
    <row r="825" spans="1:2" x14ac:dyDescent="0.25">
      <c r="A825" s="6">
        <v>41254</v>
      </c>
      <c r="B825">
        <v>6.7000000000000004E-2</v>
      </c>
    </row>
    <row r="826" spans="1:2" x14ac:dyDescent="0.25">
      <c r="A826" s="6">
        <v>41255</v>
      </c>
      <c r="B826">
        <v>6.6000000000000003E-2</v>
      </c>
    </row>
    <row r="827" spans="1:2" x14ac:dyDescent="0.25">
      <c r="A827" s="6">
        <v>41256</v>
      </c>
      <c r="B827">
        <v>7.0999999999999994E-2</v>
      </c>
    </row>
    <row r="828" spans="1:2" x14ac:dyDescent="0.25">
      <c r="A828" s="6">
        <v>41257</v>
      </c>
      <c r="B828">
        <v>7.3999999999999996E-2</v>
      </c>
    </row>
    <row r="829" spans="1:2" x14ac:dyDescent="0.25">
      <c r="A829" s="6">
        <v>41260</v>
      </c>
      <c r="B829">
        <v>7.0999999999999994E-2</v>
      </c>
    </row>
    <row r="830" spans="1:2" x14ac:dyDescent="0.25">
      <c r="A830" s="6">
        <v>41261</v>
      </c>
      <c r="B830">
        <v>7.1999999999999995E-2</v>
      </c>
    </row>
    <row r="831" spans="1:2" x14ac:dyDescent="0.25">
      <c r="A831" s="6">
        <v>41262</v>
      </c>
      <c r="B831">
        <v>7.0000000000000007E-2</v>
      </c>
    </row>
    <row r="832" spans="1:2" x14ac:dyDescent="0.25">
      <c r="A832" s="6">
        <v>41263</v>
      </c>
      <c r="B832">
        <v>6.9000000000000006E-2</v>
      </c>
    </row>
    <row r="833" spans="1:2" x14ac:dyDescent="0.25">
      <c r="A833" s="6">
        <v>41264</v>
      </c>
      <c r="B833">
        <v>6.9000000000000006E-2</v>
      </c>
    </row>
    <row r="834" spans="1:2" x14ac:dyDescent="0.25">
      <c r="A834" s="6">
        <v>41267</v>
      </c>
      <c r="B834">
        <v>6.9000000000000006E-2</v>
      </c>
    </row>
    <row r="835" spans="1:2" x14ac:dyDescent="0.25">
      <c r="A835" s="6">
        <v>41270</v>
      </c>
      <c r="B835">
        <v>7.1999999999999995E-2</v>
      </c>
    </row>
    <row r="836" spans="1:2" x14ac:dyDescent="0.25">
      <c r="A836" s="6">
        <v>41271</v>
      </c>
      <c r="B836">
        <v>7.9000000000000001E-2</v>
      </c>
    </row>
    <row r="837" spans="1:2" x14ac:dyDescent="0.25">
      <c r="A837" s="6">
        <v>41274</v>
      </c>
      <c r="B837">
        <v>0.13100000000000001</v>
      </c>
    </row>
    <row r="838" spans="1:2" x14ac:dyDescent="0.25">
      <c r="A838" s="6">
        <v>41276</v>
      </c>
      <c r="B838">
        <v>6.2E-2</v>
      </c>
    </row>
    <row r="839" spans="1:2" x14ac:dyDescent="0.25">
      <c r="A839" s="6">
        <v>41277</v>
      </c>
      <c r="B839">
        <v>6.6000000000000003E-2</v>
      </c>
    </row>
    <row r="840" spans="1:2" x14ac:dyDescent="0.25">
      <c r="A840" s="6">
        <v>41278</v>
      </c>
      <c r="B840">
        <v>6.8000000000000005E-2</v>
      </c>
    </row>
    <row r="841" spans="1:2" x14ac:dyDescent="0.25">
      <c r="A841" s="6">
        <v>41281</v>
      </c>
      <c r="B841">
        <v>6.6000000000000003E-2</v>
      </c>
    </row>
    <row r="842" spans="1:2" x14ac:dyDescent="0.25">
      <c r="A842" s="6">
        <v>41282</v>
      </c>
      <c r="B842">
        <v>6.7000000000000004E-2</v>
      </c>
    </row>
    <row r="843" spans="1:2" x14ac:dyDescent="0.25">
      <c r="A843" s="6">
        <v>41283</v>
      </c>
      <c r="B843">
        <v>6.9000000000000006E-2</v>
      </c>
    </row>
    <row r="844" spans="1:2" x14ac:dyDescent="0.25">
      <c r="A844" s="6">
        <v>41284</v>
      </c>
      <c r="B844">
        <v>6.9000000000000006E-2</v>
      </c>
    </row>
    <row r="845" spans="1:2" x14ac:dyDescent="0.25">
      <c r="A845" s="6">
        <v>41285</v>
      </c>
      <c r="B845">
        <v>6.7000000000000004E-2</v>
      </c>
    </row>
    <row r="846" spans="1:2" x14ac:dyDescent="0.25">
      <c r="A846" s="6">
        <v>41288</v>
      </c>
      <c r="B846">
        <v>6.5000000000000002E-2</v>
      </c>
    </row>
    <row r="847" spans="1:2" x14ac:dyDescent="0.25">
      <c r="A847" s="6">
        <v>41289</v>
      </c>
      <c r="B847">
        <v>6.4000000000000001E-2</v>
      </c>
    </row>
    <row r="848" spans="1:2" x14ac:dyDescent="0.25">
      <c r="A848" s="6">
        <v>41290</v>
      </c>
      <c r="B848">
        <v>6.7000000000000004E-2</v>
      </c>
    </row>
    <row r="849" spans="1:2" x14ac:dyDescent="0.25">
      <c r="A849" s="6">
        <v>41291</v>
      </c>
      <c r="B849">
        <v>6.8000000000000005E-2</v>
      </c>
    </row>
    <row r="850" spans="1:2" x14ac:dyDescent="0.25">
      <c r="A850" s="6">
        <v>41292</v>
      </c>
      <c r="B850">
        <v>6.8000000000000005E-2</v>
      </c>
    </row>
    <row r="851" spans="1:2" x14ac:dyDescent="0.25">
      <c r="A851" s="6">
        <v>41295</v>
      </c>
      <c r="B851">
        <v>6.8000000000000005E-2</v>
      </c>
    </row>
    <row r="852" spans="1:2" x14ac:dyDescent="0.25">
      <c r="A852" s="6">
        <v>41296</v>
      </c>
      <c r="B852">
        <v>6.9000000000000006E-2</v>
      </c>
    </row>
    <row r="853" spans="1:2" x14ac:dyDescent="0.25">
      <c r="A853" s="6">
        <v>41297</v>
      </c>
      <c r="B853">
        <v>6.8000000000000005E-2</v>
      </c>
    </row>
    <row r="854" spans="1:2" x14ac:dyDescent="0.25">
      <c r="A854" s="6">
        <v>41298</v>
      </c>
      <c r="B854">
        <v>6.8000000000000005E-2</v>
      </c>
    </row>
    <row r="855" spans="1:2" x14ac:dyDescent="0.25">
      <c r="A855" s="6">
        <v>41299</v>
      </c>
      <c r="B855">
        <v>7.0999999999999994E-2</v>
      </c>
    </row>
    <row r="856" spans="1:2" x14ac:dyDescent="0.25">
      <c r="A856" s="6">
        <v>41302</v>
      </c>
      <c r="B856">
        <v>7.2999999999999995E-2</v>
      </c>
    </row>
    <row r="857" spans="1:2" x14ac:dyDescent="0.25">
      <c r="A857" s="6">
        <v>41303</v>
      </c>
      <c r="B857">
        <v>7.3999999999999996E-2</v>
      </c>
    </row>
    <row r="858" spans="1:2" x14ac:dyDescent="0.25">
      <c r="A858" s="6">
        <v>41304</v>
      </c>
      <c r="B858">
        <v>8.1000000000000003E-2</v>
      </c>
    </row>
    <row r="859" spans="1:2" x14ac:dyDescent="0.25">
      <c r="A859" s="6">
        <v>41305</v>
      </c>
      <c r="B859">
        <v>0.08</v>
      </c>
    </row>
    <row r="860" spans="1:2" x14ac:dyDescent="0.25">
      <c r="A860" s="6">
        <v>41306</v>
      </c>
      <c r="B860">
        <v>8.1000000000000003E-2</v>
      </c>
    </row>
    <row r="861" spans="1:2" x14ac:dyDescent="0.25">
      <c r="A861" s="6">
        <v>41309</v>
      </c>
      <c r="B861">
        <v>7.9000000000000001E-2</v>
      </c>
    </row>
    <row r="862" spans="1:2" x14ac:dyDescent="0.25">
      <c r="A862" s="6">
        <v>41310</v>
      </c>
      <c r="B862">
        <v>7.3999999999999996E-2</v>
      </c>
    </row>
    <row r="863" spans="1:2" x14ac:dyDescent="0.25">
      <c r="A863" s="6">
        <v>41311</v>
      </c>
      <c r="B863">
        <v>6.7000000000000004E-2</v>
      </c>
    </row>
    <row r="864" spans="1:2" x14ac:dyDescent="0.25">
      <c r="A864" s="6">
        <v>41312</v>
      </c>
      <c r="B864">
        <v>6.8000000000000005E-2</v>
      </c>
    </row>
    <row r="865" spans="1:2" x14ac:dyDescent="0.25">
      <c r="A865" s="6">
        <v>41313</v>
      </c>
      <c r="B865">
        <v>6.8000000000000005E-2</v>
      </c>
    </row>
    <row r="866" spans="1:2" x14ac:dyDescent="0.25">
      <c r="A866" s="6">
        <v>41316</v>
      </c>
      <c r="B866">
        <v>7.1999999999999995E-2</v>
      </c>
    </row>
    <row r="867" spans="1:2" x14ac:dyDescent="0.25">
      <c r="A867" s="6">
        <v>41317</v>
      </c>
      <c r="B867">
        <v>7.2999999999999995E-2</v>
      </c>
    </row>
    <row r="868" spans="1:2" x14ac:dyDescent="0.25">
      <c r="A868" s="6">
        <v>41318</v>
      </c>
      <c r="B868">
        <v>6.4000000000000001E-2</v>
      </c>
    </row>
    <row r="869" spans="1:2" x14ac:dyDescent="0.25">
      <c r="A869" s="6">
        <v>41319</v>
      </c>
      <c r="B869">
        <v>6.6000000000000003E-2</v>
      </c>
    </row>
    <row r="870" spans="1:2" x14ac:dyDescent="0.25">
      <c r="A870" s="6">
        <v>41320</v>
      </c>
      <c r="B870">
        <v>0.06</v>
      </c>
    </row>
    <row r="871" spans="1:2" x14ac:dyDescent="0.25">
      <c r="A871" s="6">
        <v>41323</v>
      </c>
      <c r="B871">
        <v>5.8000000000000003E-2</v>
      </c>
    </row>
    <row r="872" spans="1:2" x14ac:dyDescent="0.25">
      <c r="A872" s="6">
        <v>41324</v>
      </c>
      <c r="B872">
        <v>6.2E-2</v>
      </c>
    </row>
    <row r="873" spans="1:2" x14ac:dyDescent="0.25">
      <c r="A873" s="6">
        <v>41325</v>
      </c>
      <c r="B873">
        <v>6.9000000000000006E-2</v>
      </c>
    </row>
    <row r="874" spans="1:2" x14ac:dyDescent="0.25">
      <c r="A874" s="6">
        <v>41326</v>
      </c>
      <c r="B874">
        <v>7.0000000000000007E-2</v>
      </c>
    </row>
    <row r="875" spans="1:2" x14ac:dyDescent="0.25">
      <c r="A875" s="6">
        <v>41327</v>
      </c>
      <c r="B875">
        <v>7.0999999999999994E-2</v>
      </c>
    </row>
    <row r="876" spans="1:2" x14ac:dyDescent="0.25">
      <c r="A876" s="6">
        <v>41330</v>
      </c>
      <c r="B876">
        <v>6.4000000000000001E-2</v>
      </c>
    </row>
    <row r="877" spans="1:2" x14ac:dyDescent="0.25">
      <c r="A877" s="6">
        <v>41331</v>
      </c>
      <c r="B877">
        <v>6.5000000000000002E-2</v>
      </c>
    </row>
    <row r="878" spans="1:2" x14ac:dyDescent="0.25">
      <c r="A878" s="6">
        <v>41332</v>
      </c>
      <c r="B878">
        <v>5.6000000000000001E-2</v>
      </c>
    </row>
    <row r="879" spans="1:2" x14ac:dyDescent="0.25">
      <c r="A879" s="6">
        <v>41333</v>
      </c>
      <c r="B879">
        <v>6.6000000000000003E-2</v>
      </c>
    </row>
    <row r="880" spans="1:2" x14ac:dyDescent="0.25">
      <c r="A880" s="6">
        <v>41334</v>
      </c>
      <c r="B880">
        <v>5.8999999999999997E-2</v>
      </c>
    </row>
    <row r="881" spans="1:2" x14ac:dyDescent="0.25">
      <c r="A881" s="6">
        <v>41337</v>
      </c>
      <c r="B881">
        <v>0.06</v>
      </c>
    </row>
    <row r="882" spans="1:2" x14ac:dyDescent="0.25">
      <c r="A882" s="6">
        <v>41338</v>
      </c>
      <c r="B882">
        <v>6.0999999999999999E-2</v>
      </c>
    </row>
    <row r="883" spans="1:2" x14ac:dyDescent="0.25">
      <c r="A883" s="6">
        <v>41339</v>
      </c>
      <c r="B883">
        <v>7.0000000000000007E-2</v>
      </c>
    </row>
    <row r="884" spans="1:2" x14ac:dyDescent="0.25">
      <c r="A884" s="6">
        <v>41340</v>
      </c>
      <c r="B884">
        <v>6.3E-2</v>
      </c>
    </row>
    <row r="885" spans="1:2" x14ac:dyDescent="0.25">
      <c r="A885" s="6">
        <v>41341</v>
      </c>
      <c r="B885">
        <v>0.06</v>
      </c>
    </row>
    <row r="886" spans="1:2" x14ac:dyDescent="0.25">
      <c r="A886" s="6">
        <v>41344</v>
      </c>
      <c r="B886">
        <v>6.4000000000000001E-2</v>
      </c>
    </row>
    <row r="887" spans="1:2" x14ac:dyDescent="0.25">
      <c r="A887" s="6">
        <v>41345</v>
      </c>
      <c r="B887">
        <v>6.8000000000000005E-2</v>
      </c>
    </row>
    <row r="888" spans="1:2" x14ac:dyDescent="0.25">
      <c r="A888" s="6">
        <v>41346</v>
      </c>
      <c r="B888">
        <v>6.8000000000000005E-2</v>
      </c>
    </row>
    <row r="889" spans="1:2" x14ac:dyDescent="0.25">
      <c r="A889" s="6">
        <v>41347</v>
      </c>
      <c r="B889">
        <v>6.8000000000000005E-2</v>
      </c>
    </row>
    <row r="890" spans="1:2" x14ac:dyDescent="0.25">
      <c r="A890" s="6">
        <v>41348</v>
      </c>
      <c r="B890">
        <v>7.0000000000000007E-2</v>
      </c>
    </row>
    <row r="891" spans="1:2" x14ac:dyDescent="0.25">
      <c r="A891" s="6">
        <v>41351</v>
      </c>
      <c r="B891">
        <v>6.9000000000000006E-2</v>
      </c>
    </row>
    <row r="892" spans="1:2" x14ac:dyDescent="0.25">
      <c r="A892" s="6">
        <v>41352</v>
      </c>
      <c r="B892">
        <v>6.4000000000000001E-2</v>
      </c>
    </row>
    <row r="893" spans="1:2" x14ac:dyDescent="0.25">
      <c r="A893" s="6">
        <v>41353</v>
      </c>
      <c r="B893">
        <v>6.5000000000000002E-2</v>
      </c>
    </row>
    <row r="894" spans="1:2" x14ac:dyDescent="0.25">
      <c r="A894" s="6">
        <v>41354</v>
      </c>
      <c r="B894">
        <v>6.2E-2</v>
      </c>
    </row>
    <row r="895" spans="1:2" x14ac:dyDescent="0.25">
      <c r="A895" s="6">
        <v>41355</v>
      </c>
      <c r="B895">
        <v>6.0999999999999999E-2</v>
      </c>
    </row>
    <row r="896" spans="1:2" x14ac:dyDescent="0.25">
      <c r="A896" s="6">
        <v>41358</v>
      </c>
      <c r="B896">
        <v>6.4000000000000001E-2</v>
      </c>
    </row>
    <row r="897" spans="1:2" x14ac:dyDescent="0.25">
      <c r="A897" s="6">
        <v>41359</v>
      </c>
      <c r="B897">
        <v>6.4000000000000001E-2</v>
      </c>
    </row>
    <row r="898" spans="1:2" x14ac:dyDescent="0.25">
      <c r="A898" s="6">
        <v>41360</v>
      </c>
      <c r="B898">
        <v>6.7000000000000004E-2</v>
      </c>
    </row>
    <row r="899" spans="1:2" x14ac:dyDescent="0.25">
      <c r="A899" s="6">
        <v>41361</v>
      </c>
      <c r="B899">
        <v>0.112</v>
      </c>
    </row>
    <row r="900" spans="1:2" x14ac:dyDescent="0.25">
      <c r="A900" s="6">
        <v>41366</v>
      </c>
      <c r="B900">
        <v>7.0000000000000007E-2</v>
      </c>
    </row>
    <row r="901" spans="1:2" x14ac:dyDescent="0.25">
      <c r="A901" s="6">
        <v>41367</v>
      </c>
      <c r="B901">
        <v>7.1999999999999995E-2</v>
      </c>
    </row>
    <row r="902" spans="1:2" x14ac:dyDescent="0.25">
      <c r="A902" s="6">
        <v>41368</v>
      </c>
      <c r="B902">
        <v>7.3999999999999996E-2</v>
      </c>
    </row>
    <row r="903" spans="1:2" x14ac:dyDescent="0.25">
      <c r="A903" s="6">
        <v>41369</v>
      </c>
      <c r="B903">
        <v>7.4999999999999997E-2</v>
      </c>
    </row>
    <row r="904" spans="1:2" x14ac:dyDescent="0.25">
      <c r="A904" s="6">
        <v>41372</v>
      </c>
      <c r="B904">
        <v>8.2000000000000003E-2</v>
      </c>
    </row>
    <row r="905" spans="1:2" x14ac:dyDescent="0.25">
      <c r="A905" s="6">
        <v>41373</v>
      </c>
      <c r="B905">
        <v>7.8E-2</v>
      </c>
    </row>
    <row r="906" spans="1:2" x14ac:dyDescent="0.25">
      <c r="A906" s="6">
        <v>41374</v>
      </c>
      <c r="B906">
        <v>8.2000000000000003E-2</v>
      </c>
    </row>
    <row r="907" spans="1:2" x14ac:dyDescent="0.25">
      <c r="A907" s="6">
        <v>41375</v>
      </c>
      <c r="B907">
        <v>8.5999999999999993E-2</v>
      </c>
    </row>
    <row r="908" spans="1:2" x14ac:dyDescent="0.25">
      <c r="A908" s="6">
        <v>41376</v>
      </c>
      <c r="B908">
        <v>8.2000000000000003E-2</v>
      </c>
    </row>
    <row r="909" spans="1:2" x14ac:dyDescent="0.25">
      <c r="A909" s="6">
        <v>41379</v>
      </c>
      <c r="B909">
        <v>8.3000000000000004E-2</v>
      </c>
    </row>
    <row r="910" spans="1:2" x14ac:dyDescent="0.25">
      <c r="A910" s="6">
        <v>41380</v>
      </c>
      <c r="B910">
        <v>0.08</v>
      </c>
    </row>
    <row r="911" spans="1:2" x14ac:dyDescent="0.25">
      <c r="A911" s="6">
        <v>41381</v>
      </c>
      <c r="B911">
        <v>7.8E-2</v>
      </c>
    </row>
    <row r="912" spans="1:2" x14ac:dyDescent="0.25">
      <c r="A912" s="6">
        <v>41382</v>
      </c>
      <c r="B912">
        <v>0.08</v>
      </c>
    </row>
    <row r="913" spans="1:2" x14ac:dyDescent="0.25">
      <c r="A913" s="6">
        <v>41383</v>
      </c>
      <c r="B913">
        <v>8.3000000000000004E-2</v>
      </c>
    </row>
    <row r="914" spans="1:2" x14ac:dyDescent="0.25">
      <c r="A914" s="6">
        <v>41386</v>
      </c>
      <c r="B914">
        <v>8.2000000000000003E-2</v>
      </c>
    </row>
    <row r="915" spans="1:2" x14ac:dyDescent="0.25">
      <c r="A915" s="6">
        <v>41387</v>
      </c>
      <c r="B915">
        <v>7.9000000000000001E-2</v>
      </c>
    </row>
    <row r="916" spans="1:2" x14ac:dyDescent="0.25">
      <c r="A916" s="6">
        <v>41388</v>
      </c>
      <c r="B916">
        <v>8.3000000000000004E-2</v>
      </c>
    </row>
    <row r="917" spans="1:2" x14ac:dyDescent="0.25">
      <c r="A917" s="6">
        <v>41389</v>
      </c>
      <c r="B917">
        <v>8.3000000000000004E-2</v>
      </c>
    </row>
    <row r="918" spans="1:2" x14ac:dyDescent="0.25">
      <c r="A918" s="6">
        <v>41390</v>
      </c>
      <c r="B918">
        <v>8.2000000000000003E-2</v>
      </c>
    </row>
    <row r="919" spans="1:2" x14ac:dyDescent="0.25">
      <c r="A919" s="6">
        <v>41393</v>
      </c>
      <c r="B919">
        <v>8.5000000000000006E-2</v>
      </c>
    </row>
    <row r="920" spans="1:2" x14ac:dyDescent="0.25">
      <c r="A920" s="6">
        <v>41394</v>
      </c>
      <c r="B920">
        <v>0.10199999999999999</v>
      </c>
    </row>
    <row r="921" spans="1:2" x14ac:dyDescent="0.25">
      <c r="A921" s="6">
        <v>41395</v>
      </c>
      <c r="B921">
        <v>0.10199999999999999</v>
      </c>
    </row>
    <row r="922" spans="1:2" x14ac:dyDescent="0.25">
      <c r="A922" s="6">
        <v>41396</v>
      </c>
      <c r="B922">
        <v>7.8E-2</v>
      </c>
    </row>
    <row r="923" spans="1:2" x14ac:dyDescent="0.25">
      <c r="A923" s="6">
        <v>41397</v>
      </c>
      <c r="B923">
        <v>7.6999999999999999E-2</v>
      </c>
    </row>
    <row r="924" spans="1:2" x14ac:dyDescent="0.25">
      <c r="A924" s="6">
        <v>41400</v>
      </c>
      <c r="B924">
        <v>8.3000000000000004E-2</v>
      </c>
    </row>
    <row r="925" spans="1:2" x14ac:dyDescent="0.25">
      <c r="A925" s="6">
        <v>41401</v>
      </c>
      <c r="B925">
        <v>7.4999999999999997E-2</v>
      </c>
    </row>
    <row r="926" spans="1:2" x14ac:dyDescent="0.25">
      <c r="A926" s="6">
        <v>41402</v>
      </c>
      <c r="B926">
        <v>6.4000000000000001E-2</v>
      </c>
    </row>
    <row r="927" spans="1:2" x14ac:dyDescent="0.25">
      <c r="A927" s="6">
        <v>41403</v>
      </c>
      <c r="B927">
        <v>7.1999999999999995E-2</v>
      </c>
    </row>
    <row r="928" spans="1:2" x14ac:dyDescent="0.25">
      <c r="A928" s="6">
        <v>41404</v>
      </c>
      <c r="B928">
        <v>7.3999999999999996E-2</v>
      </c>
    </row>
    <row r="929" spans="1:2" x14ac:dyDescent="0.25">
      <c r="A929" s="6">
        <v>41407</v>
      </c>
      <c r="B929">
        <v>8.5999999999999993E-2</v>
      </c>
    </row>
    <row r="930" spans="1:2" x14ac:dyDescent="0.25">
      <c r="A930" s="6">
        <v>41408</v>
      </c>
      <c r="B930">
        <v>8.1000000000000003E-2</v>
      </c>
    </row>
    <row r="931" spans="1:2" x14ac:dyDescent="0.25">
      <c r="A931" s="6">
        <v>41409</v>
      </c>
      <c r="B931">
        <v>7.8E-2</v>
      </c>
    </row>
    <row r="932" spans="1:2" x14ac:dyDescent="0.25">
      <c r="A932" s="6">
        <v>41410</v>
      </c>
      <c r="B932">
        <v>8.2000000000000003E-2</v>
      </c>
    </row>
    <row r="933" spans="1:2" x14ac:dyDescent="0.25">
      <c r="A933" s="6">
        <v>41411</v>
      </c>
      <c r="B933">
        <v>6.6000000000000003E-2</v>
      </c>
    </row>
    <row r="934" spans="1:2" x14ac:dyDescent="0.25">
      <c r="A934" s="6">
        <v>41414</v>
      </c>
      <c r="B934">
        <v>6.9000000000000006E-2</v>
      </c>
    </row>
    <row r="935" spans="1:2" x14ac:dyDescent="0.25">
      <c r="A935" s="6">
        <v>41415</v>
      </c>
      <c r="B935">
        <v>7.5999999999999998E-2</v>
      </c>
    </row>
    <row r="936" spans="1:2" x14ac:dyDescent="0.25">
      <c r="A936" s="6">
        <v>41416</v>
      </c>
      <c r="B936">
        <v>8.3000000000000004E-2</v>
      </c>
    </row>
    <row r="937" spans="1:2" x14ac:dyDescent="0.25">
      <c r="A937" s="6">
        <v>41417</v>
      </c>
      <c r="B937">
        <v>7.8E-2</v>
      </c>
    </row>
    <row r="938" spans="1:2" x14ac:dyDescent="0.25">
      <c r="A938" s="6">
        <v>41418</v>
      </c>
      <c r="B938">
        <v>8.1000000000000003E-2</v>
      </c>
    </row>
    <row r="939" spans="1:2" x14ac:dyDescent="0.25">
      <c r="A939" s="6">
        <v>41421</v>
      </c>
      <c r="B939">
        <v>8.2000000000000003E-2</v>
      </c>
    </row>
    <row r="940" spans="1:2" x14ac:dyDescent="0.25">
      <c r="A940" s="6">
        <v>41422</v>
      </c>
      <c r="B940">
        <v>8.4000000000000005E-2</v>
      </c>
    </row>
    <row r="941" spans="1:2" x14ac:dyDescent="0.25">
      <c r="A941" s="6">
        <v>41423</v>
      </c>
      <c r="B941">
        <v>7.5999999999999998E-2</v>
      </c>
    </row>
    <row r="942" spans="1:2" x14ac:dyDescent="0.25">
      <c r="A942" s="6">
        <v>41424</v>
      </c>
      <c r="B942">
        <v>7.2999999999999995E-2</v>
      </c>
    </row>
    <row r="943" spans="1:2" x14ac:dyDescent="0.25">
      <c r="A943" s="6">
        <v>41425</v>
      </c>
      <c r="B943">
        <v>0.114</v>
      </c>
    </row>
    <row r="944" spans="1:2" x14ac:dyDescent="0.25">
      <c r="A944" s="6">
        <v>41428</v>
      </c>
      <c r="B944">
        <v>7.8E-2</v>
      </c>
    </row>
    <row r="945" spans="1:2" x14ac:dyDescent="0.25">
      <c r="A945" s="6">
        <v>41429</v>
      </c>
      <c r="B945">
        <v>7.8E-2</v>
      </c>
    </row>
    <row r="946" spans="1:2" x14ac:dyDescent="0.25">
      <c r="A946" s="6">
        <v>41430</v>
      </c>
      <c r="B946">
        <v>8.1000000000000003E-2</v>
      </c>
    </row>
    <row r="947" spans="1:2" x14ac:dyDescent="0.25">
      <c r="A947" s="6">
        <v>41431</v>
      </c>
      <c r="B947">
        <v>8.3000000000000004E-2</v>
      </c>
    </row>
    <row r="948" spans="1:2" x14ac:dyDescent="0.25">
      <c r="A948" s="6">
        <v>41432</v>
      </c>
      <c r="B948">
        <v>7.8E-2</v>
      </c>
    </row>
    <row r="949" spans="1:2" x14ac:dyDescent="0.25">
      <c r="A949" s="6">
        <v>41435</v>
      </c>
      <c r="B949">
        <v>8.2000000000000003E-2</v>
      </c>
    </row>
    <row r="950" spans="1:2" x14ac:dyDescent="0.25">
      <c r="A950" s="6">
        <v>41436</v>
      </c>
      <c r="B950">
        <v>7.4999999999999997E-2</v>
      </c>
    </row>
    <row r="951" spans="1:2" x14ac:dyDescent="0.25">
      <c r="A951" s="6">
        <v>41437</v>
      </c>
      <c r="B951">
        <v>7.6999999999999999E-2</v>
      </c>
    </row>
    <row r="952" spans="1:2" x14ac:dyDescent="0.25">
      <c r="A952" s="6">
        <v>41438</v>
      </c>
      <c r="B952">
        <v>7.3999999999999996E-2</v>
      </c>
    </row>
    <row r="953" spans="1:2" x14ac:dyDescent="0.25">
      <c r="A953" s="6">
        <v>41439</v>
      </c>
      <c r="B953">
        <v>7.4999999999999997E-2</v>
      </c>
    </row>
    <row r="954" spans="1:2" x14ac:dyDescent="0.25">
      <c r="A954" s="6">
        <v>41442</v>
      </c>
      <c r="B954">
        <v>0.08</v>
      </c>
    </row>
    <row r="955" spans="1:2" x14ac:dyDescent="0.25">
      <c r="A955" s="6">
        <v>41443</v>
      </c>
      <c r="B955">
        <v>7.2999999999999995E-2</v>
      </c>
    </row>
    <row r="956" spans="1:2" x14ac:dyDescent="0.25">
      <c r="A956" s="6">
        <v>41444</v>
      </c>
      <c r="B956">
        <v>8.2000000000000003E-2</v>
      </c>
    </row>
    <row r="957" spans="1:2" x14ac:dyDescent="0.25">
      <c r="A957" s="6">
        <v>41445</v>
      </c>
      <c r="B957">
        <v>8.2000000000000003E-2</v>
      </c>
    </row>
    <row r="958" spans="1:2" x14ac:dyDescent="0.25">
      <c r="A958" s="6">
        <v>41446</v>
      </c>
      <c r="B958">
        <v>8.4000000000000005E-2</v>
      </c>
    </row>
    <row r="959" spans="1:2" x14ac:dyDescent="0.25">
      <c r="A959" s="6">
        <v>41449</v>
      </c>
      <c r="B959">
        <v>8.4000000000000005E-2</v>
      </c>
    </row>
    <row r="960" spans="1:2" x14ac:dyDescent="0.25">
      <c r="A960" s="6">
        <v>41450</v>
      </c>
      <c r="B960">
        <v>7.9000000000000001E-2</v>
      </c>
    </row>
    <row r="961" spans="1:2" x14ac:dyDescent="0.25">
      <c r="A961" s="6">
        <v>41451</v>
      </c>
      <c r="B961">
        <v>8.4000000000000005E-2</v>
      </c>
    </row>
    <row r="962" spans="1:2" x14ac:dyDescent="0.25">
      <c r="A962" s="6">
        <v>41452</v>
      </c>
      <c r="B962">
        <v>8.5999999999999993E-2</v>
      </c>
    </row>
    <row r="963" spans="1:2" x14ac:dyDescent="0.25">
      <c r="A963" s="6">
        <v>41453</v>
      </c>
      <c r="B963">
        <v>0.20799999999999999</v>
      </c>
    </row>
    <row r="964" spans="1:2" x14ac:dyDescent="0.25">
      <c r="A964" s="6">
        <v>41456</v>
      </c>
      <c r="B964">
        <v>8.5000000000000006E-2</v>
      </c>
    </row>
    <row r="965" spans="1:2" x14ac:dyDescent="0.25">
      <c r="A965" s="6">
        <v>41457</v>
      </c>
      <c r="B965">
        <v>8.2000000000000003E-2</v>
      </c>
    </row>
    <row r="966" spans="1:2" x14ac:dyDescent="0.25">
      <c r="A966" s="6">
        <v>41458</v>
      </c>
      <c r="B966">
        <v>8.2000000000000003E-2</v>
      </c>
    </row>
    <row r="967" spans="1:2" x14ac:dyDescent="0.25">
      <c r="A967" s="6">
        <v>41459</v>
      </c>
      <c r="B967">
        <v>8.6999999999999994E-2</v>
      </c>
    </row>
    <row r="968" spans="1:2" x14ac:dyDescent="0.25">
      <c r="A968" s="6">
        <v>41460</v>
      </c>
      <c r="B968">
        <v>8.6999999999999994E-2</v>
      </c>
    </row>
    <row r="969" spans="1:2" x14ac:dyDescent="0.25">
      <c r="A969" s="6">
        <v>41463</v>
      </c>
      <c r="B969">
        <v>8.4000000000000005E-2</v>
      </c>
    </row>
    <row r="970" spans="1:2" x14ac:dyDescent="0.25">
      <c r="A970" s="6">
        <v>41464</v>
      </c>
      <c r="B970">
        <v>8.3000000000000004E-2</v>
      </c>
    </row>
    <row r="971" spans="1:2" x14ac:dyDescent="0.25">
      <c r="A971" s="6">
        <v>41465</v>
      </c>
      <c r="B971">
        <v>8.7999999999999995E-2</v>
      </c>
    </row>
    <row r="972" spans="1:2" x14ac:dyDescent="0.25">
      <c r="A972" s="6">
        <v>41466</v>
      </c>
      <c r="B972">
        <v>0.09</v>
      </c>
    </row>
    <row r="973" spans="1:2" x14ac:dyDescent="0.25">
      <c r="A973" s="6">
        <v>41467</v>
      </c>
      <c r="B973">
        <v>8.6999999999999994E-2</v>
      </c>
    </row>
    <row r="974" spans="1:2" x14ac:dyDescent="0.25">
      <c r="A974" s="6">
        <v>41470</v>
      </c>
      <c r="B974">
        <v>8.5999999999999993E-2</v>
      </c>
    </row>
    <row r="975" spans="1:2" x14ac:dyDescent="0.25">
      <c r="A975" s="6">
        <v>41471</v>
      </c>
      <c r="B975">
        <v>8.3000000000000004E-2</v>
      </c>
    </row>
    <row r="976" spans="1:2" x14ac:dyDescent="0.25">
      <c r="A976" s="6">
        <v>41472</v>
      </c>
      <c r="B976">
        <v>0.09</v>
      </c>
    </row>
    <row r="977" spans="1:2" x14ac:dyDescent="0.25">
      <c r="A977" s="6">
        <v>41473</v>
      </c>
      <c r="B977">
        <v>9.0999999999999998E-2</v>
      </c>
    </row>
    <row r="978" spans="1:2" x14ac:dyDescent="0.25">
      <c r="A978" s="6">
        <v>41474</v>
      </c>
      <c r="B978">
        <v>9.8000000000000004E-2</v>
      </c>
    </row>
    <row r="979" spans="1:2" x14ac:dyDescent="0.25">
      <c r="A979" s="6">
        <v>41477</v>
      </c>
      <c r="B979">
        <v>0.10100000000000001</v>
      </c>
    </row>
    <row r="980" spans="1:2" x14ac:dyDescent="0.25">
      <c r="A980" s="6">
        <v>41478</v>
      </c>
      <c r="B980">
        <v>0.105</v>
      </c>
    </row>
    <row r="981" spans="1:2" x14ac:dyDescent="0.25">
      <c r="A981" s="6">
        <v>41479</v>
      </c>
      <c r="B981">
        <v>0.104</v>
      </c>
    </row>
    <row r="982" spans="1:2" x14ac:dyDescent="0.25">
      <c r="A982" s="6">
        <v>41480</v>
      </c>
      <c r="B982">
        <v>9.8000000000000004E-2</v>
      </c>
    </row>
    <row r="983" spans="1:2" x14ac:dyDescent="0.25">
      <c r="A983" s="6">
        <v>41481</v>
      </c>
      <c r="B983">
        <v>9.7000000000000003E-2</v>
      </c>
    </row>
    <row r="984" spans="1:2" x14ac:dyDescent="0.25">
      <c r="A984" s="6">
        <v>41484</v>
      </c>
      <c r="B984">
        <v>9.1999999999999998E-2</v>
      </c>
    </row>
    <row r="985" spans="1:2" x14ac:dyDescent="0.25">
      <c r="A985" s="6">
        <v>41485</v>
      </c>
      <c r="B985">
        <v>9.9000000000000005E-2</v>
      </c>
    </row>
    <row r="986" spans="1:2" x14ac:dyDescent="0.25">
      <c r="A986" s="6">
        <v>41486</v>
      </c>
      <c r="B986">
        <v>0.14299999999999999</v>
      </c>
    </row>
    <row r="987" spans="1:2" x14ac:dyDescent="0.25">
      <c r="A987" s="6">
        <v>41487</v>
      </c>
      <c r="B987">
        <v>9.2999999999999999E-2</v>
      </c>
    </row>
    <row r="988" spans="1:2" x14ac:dyDescent="0.25">
      <c r="A988" s="6">
        <v>41488</v>
      </c>
      <c r="B988">
        <v>8.4000000000000005E-2</v>
      </c>
    </row>
    <row r="989" spans="1:2" x14ac:dyDescent="0.25">
      <c r="A989" s="6">
        <v>41491</v>
      </c>
      <c r="B989">
        <v>8.3000000000000004E-2</v>
      </c>
    </row>
    <row r="990" spans="1:2" x14ac:dyDescent="0.25">
      <c r="A990" s="6">
        <v>41492</v>
      </c>
      <c r="B990">
        <v>7.8E-2</v>
      </c>
    </row>
    <row r="991" spans="1:2" x14ac:dyDescent="0.25">
      <c r="A991" s="6">
        <v>41493</v>
      </c>
      <c r="B991">
        <v>9.9000000000000005E-2</v>
      </c>
    </row>
    <row r="992" spans="1:2" x14ac:dyDescent="0.25">
      <c r="A992" s="6">
        <v>41494</v>
      </c>
      <c r="B992">
        <v>8.4000000000000005E-2</v>
      </c>
    </row>
    <row r="993" spans="1:2" x14ac:dyDescent="0.25">
      <c r="A993" s="6">
        <v>41495</v>
      </c>
      <c r="B993">
        <v>8.2000000000000003E-2</v>
      </c>
    </row>
    <row r="994" spans="1:2" x14ac:dyDescent="0.25">
      <c r="A994" s="6">
        <v>41498</v>
      </c>
      <c r="B994">
        <v>7.9000000000000001E-2</v>
      </c>
    </row>
    <row r="995" spans="1:2" x14ac:dyDescent="0.25">
      <c r="A995" s="6">
        <v>41499</v>
      </c>
      <c r="B995">
        <v>7.6999999999999999E-2</v>
      </c>
    </row>
    <row r="996" spans="1:2" x14ac:dyDescent="0.25">
      <c r="A996" s="6">
        <v>41500</v>
      </c>
      <c r="B996">
        <v>0.08</v>
      </c>
    </row>
    <row r="997" spans="1:2" x14ac:dyDescent="0.25">
      <c r="A997" s="6">
        <v>41501</v>
      </c>
      <c r="B997">
        <v>7.6999999999999999E-2</v>
      </c>
    </row>
    <row r="998" spans="1:2" x14ac:dyDescent="0.25">
      <c r="A998" s="6">
        <v>41502</v>
      </c>
      <c r="B998">
        <v>7.8E-2</v>
      </c>
    </row>
    <row r="999" spans="1:2" x14ac:dyDescent="0.25">
      <c r="A999" s="6">
        <v>41505</v>
      </c>
      <c r="B999">
        <v>7.9000000000000001E-2</v>
      </c>
    </row>
    <row r="1000" spans="1:2" x14ac:dyDescent="0.25">
      <c r="A1000" s="6">
        <v>41506</v>
      </c>
      <c r="B1000">
        <v>7.8E-2</v>
      </c>
    </row>
    <row r="1001" spans="1:2" x14ac:dyDescent="0.25">
      <c r="A1001" s="6">
        <v>41507</v>
      </c>
      <c r="B1001">
        <v>7.8E-2</v>
      </c>
    </row>
    <row r="1002" spans="1:2" x14ac:dyDescent="0.25">
      <c r="A1002" s="6">
        <v>41508</v>
      </c>
      <c r="B1002">
        <v>7.9000000000000001E-2</v>
      </c>
    </row>
    <row r="1003" spans="1:2" x14ac:dyDescent="0.25">
      <c r="A1003" s="6">
        <v>41509</v>
      </c>
      <c r="B1003">
        <v>7.6999999999999999E-2</v>
      </c>
    </row>
    <row r="1004" spans="1:2" x14ac:dyDescent="0.25">
      <c r="A1004" s="6">
        <v>41512</v>
      </c>
      <c r="B1004">
        <v>7.8E-2</v>
      </c>
    </row>
    <row r="1005" spans="1:2" x14ac:dyDescent="0.25">
      <c r="A1005" s="6">
        <v>41513</v>
      </c>
      <c r="B1005">
        <v>0.08</v>
      </c>
    </row>
    <row r="1006" spans="1:2" x14ac:dyDescent="0.25">
      <c r="A1006" s="6">
        <v>41514</v>
      </c>
      <c r="B1006">
        <v>7.8E-2</v>
      </c>
    </row>
    <row r="1007" spans="1:2" x14ac:dyDescent="0.25">
      <c r="A1007" s="6">
        <v>41515</v>
      </c>
      <c r="B1007">
        <v>7.5999999999999998E-2</v>
      </c>
    </row>
    <row r="1008" spans="1:2" x14ac:dyDescent="0.25">
      <c r="A1008" s="6">
        <v>41516</v>
      </c>
      <c r="B1008">
        <v>0.107</v>
      </c>
    </row>
    <row r="1009" spans="1:2" x14ac:dyDescent="0.25">
      <c r="A1009" s="6">
        <v>41519</v>
      </c>
      <c r="B1009">
        <v>7.9000000000000001E-2</v>
      </c>
    </row>
    <row r="1010" spans="1:2" x14ac:dyDescent="0.25">
      <c r="A1010" s="6">
        <v>41520</v>
      </c>
      <c r="B1010">
        <v>0.08</v>
      </c>
    </row>
    <row r="1011" spans="1:2" x14ac:dyDescent="0.25">
      <c r="A1011" s="6">
        <v>41521</v>
      </c>
      <c r="B1011">
        <v>7.2999999999999995E-2</v>
      </c>
    </row>
    <row r="1012" spans="1:2" x14ac:dyDescent="0.25">
      <c r="A1012" s="6">
        <v>41522</v>
      </c>
      <c r="B1012">
        <v>6.9000000000000006E-2</v>
      </c>
    </row>
    <row r="1013" spans="1:2" x14ac:dyDescent="0.25">
      <c r="A1013" s="6">
        <v>41523</v>
      </c>
      <c r="B1013">
        <v>7.4999999999999997E-2</v>
      </c>
    </row>
    <row r="1014" spans="1:2" x14ac:dyDescent="0.25">
      <c r="A1014" s="6">
        <v>41526</v>
      </c>
      <c r="B1014">
        <v>6.8000000000000005E-2</v>
      </c>
    </row>
    <row r="1015" spans="1:2" x14ac:dyDescent="0.25">
      <c r="A1015" s="6">
        <v>41527</v>
      </c>
      <c r="B1015">
        <v>7.0999999999999994E-2</v>
      </c>
    </row>
    <row r="1016" spans="1:2" x14ac:dyDescent="0.25">
      <c r="A1016" s="6">
        <v>41528</v>
      </c>
      <c r="B1016">
        <v>7.2999999999999995E-2</v>
      </c>
    </row>
    <row r="1017" spans="1:2" x14ac:dyDescent="0.25">
      <c r="A1017" s="6">
        <v>41529</v>
      </c>
      <c r="B1017">
        <v>6.8000000000000005E-2</v>
      </c>
    </row>
    <row r="1018" spans="1:2" x14ac:dyDescent="0.25">
      <c r="A1018" s="6">
        <v>41530</v>
      </c>
      <c r="B1018">
        <v>7.1999999999999995E-2</v>
      </c>
    </row>
    <row r="1019" spans="1:2" x14ac:dyDescent="0.25">
      <c r="A1019" s="6">
        <v>41533</v>
      </c>
      <c r="B1019">
        <v>7.2999999999999995E-2</v>
      </c>
    </row>
    <row r="1020" spans="1:2" x14ac:dyDescent="0.25">
      <c r="A1020" s="6">
        <v>41534</v>
      </c>
      <c r="B1020">
        <v>7.4999999999999997E-2</v>
      </c>
    </row>
    <row r="1021" spans="1:2" x14ac:dyDescent="0.25">
      <c r="A1021" s="6">
        <v>41535</v>
      </c>
      <c r="B1021">
        <v>7.8E-2</v>
      </c>
    </row>
    <row r="1022" spans="1:2" x14ac:dyDescent="0.25">
      <c r="A1022" s="6">
        <v>41536</v>
      </c>
      <c r="B1022">
        <v>7.4999999999999997E-2</v>
      </c>
    </row>
    <row r="1023" spans="1:2" x14ac:dyDescent="0.25">
      <c r="A1023" s="6">
        <v>41537</v>
      </c>
      <c r="B1023">
        <v>7.8E-2</v>
      </c>
    </row>
    <row r="1024" spans="1:2" x14ac:dyDescent="0.25">
      <c r="A1024" s="6">
        <v>41540</v>
      </c>
      <c r="B1024">
        <v>0.08</v>
      </c>
    </row>
    <row r="1025" spans="1:2" x14ac:dyDescent="0.25">
      <c r="A1025" s="6">
        <v>41541</v>
      </c>
      <c r="B1025">
        <v>7.6999999999999999E-2</v>
      </c>
    </row>
    <row r="1026" spans="1:2" x14ac:dyDescent="0.25">
      <c r="A1026" s="6">
        <v>41542</v>
      </c>
      <c r="B1026">
        <v>7.6999999999999999E-2</v>
      </c>
    </row>
    <row r="1027" spans="1:2" x14ac:dyDescent="0.25">
      <c r="A1027" s="6">
        <v>41543</v>
      </c>
      <c r="B1027">
        <v>8.2000000000000003E-2</v>
      </c>
    </row>
    <row r="1028" spans="1:2" x14ac:dyDescent="0.25">
      <c r="A1028" s="6">
        <v>41544</v>
      </c>
      <c r="B1028">
        <v>8.5000000000000006E-2</v>
      </c>
    </row>
    <row r="1029" spans="1:2" x14ac:dyDescent="0.25">
      <c r="A1029" s="6">
        <v>41547</v>
      </c>
      <c r="B1029">
        <v>0.17899999999999999</v>
      </c>
    </row>
    <row r="1030" spans="1:2" x14ac:dyDescent="0.25">
      <c r="A1030" s="6">
        <v>41548</v>
      </c>
      <c r="B1030">
        <v>0.08</v>
      </c>
    </row>
    <row r="1031" spans="1:2" x14ac:dyDescent="0.25">
      <c r="A1031" s="6">
        <v>41549</v>
      </c>
      <c r="B1031">
        <v>7.9000000000000001E-2</v>
      </c>
    </row>
    <row r="1032" spans="1:2" x14ac:dyDescent="0.25">
      <c r="A1032" s="6">
        <v>41550</v>
      </c>
      <c r="B1032">
        <v>7.9000000000000001E-2</v>
      </c>
    </row>
    <row r="1033" spans="1:2" x14ac:dyDescent="0.25">
      <c r="A1033" s="6">
        <v>41551</v>
      </c>
      <c r="B1033">
        <v>8.4000000000000005E-2</v>
      </c>
    </row>
    <row r="1034" spans="1:2" x14ac:dyDescent="0.25">
      <c r="A1034" s="6">
        <v>41554</v>
      </c>
      <c r="B1034">
        <v>8.2000000000000003E-2</v>
      </c>
    </row>
    <row r="1035" spans="1:2" x14ac:dyDescent="0.25">
      <c r="A1035" s="6">
        <v>41555</v>
      </c>
      <c r="B1035">
        <v>8.4000000000000005E-2</v>
      </c>
    </row>
    <row r="1036" spans="1:2" x14ac:dyDescent="0.25">
      <c r="A1036" s="6">
        <v>41556</v>
      </c>
      <c r="B1036">
        <v>8.1000000000000003E-2</v>
      </c>
    </row>
    <row r="1037" spans="1:2" x14ac:dyDescent="0.25">
      <c r="A1037" s="6">
        <v>41557</v>
      </c>
      <c r="B1037">
        <v>0.08</v>
      </c>
    </row>
    <row r="1038" spans="1:2" x14ac:dyDescent="0.25">
      <c r="A1038" s="6">
        <v>41558</v>
      </c>
      <c r="B1038">
        <v>8.5000000000000006E-2</v>
      </c>
    </row>
    <row r="1039" spans="1:2" x14ac:dyDescent="0.25">
      <c r="A1039" s="6">
        <v>41561</v>
      </c>
      <c r="B1039">
        <v>7.8E-2</v>
      </c>
    </row>
    <row r="1040" spans="1:2" x14ac:dyDescent="0.25">
      <c r="A1040" s="6">
        <v>41562</v>
      </c>
      <c r="B1040">
        <v>7.8E-2</v>
      </c>
    </row>
    <row r="1041" spans="1:2" x14ac:dyDescent="0.25">
      <c r="A1041" s="6">
        <v>41563</v>
      </c>
      <c r="B1041">
        <v>8.2000000000000003E-2</v>
      </c>
    </row>
    <row r="1042" spans="1:2" x14ac:dyDescent="0.25">
      <c r="A1042" s="6">
        <v>41564</v>
      </c>
      <c r="B1042">
        <v>8.7999999999999995E-2</v>
      </c>
    </row>
    <row r="1043" spans="1:2" x14ac:dyDescent="0.25">
      <c r="A1043" s="6">
        <v>41565</v>
      </c>
      <c r="B1043">
        <v>9.2999999999999999E-2</v>
      </c>
    </row>
    <row r="1044" spans="1:2" x14ac:dyDescent="0.25">
      <c r="A1044" s="6">
        <v>41568</v>
      </c>
      <c r="B1044">
        <v>9.0999999999999998E-2</v>
      </c>
    </row>
    <row r="1045" spans="1:2" x14ac:dyDescent="0.25">
      <c r="A1045" s="6">
        <v>41569</v>
      </c>
      <c r="B1045">
        <v>9.2999999999999999E-2</v>
      </c>
    </row>
    <row r="1046" spans="1:2" x14ac:dyDescent="0.25">
      <c r="A1046" s="6">
        <v>41570</v>
      </c>
      <c r="B1046">
        <v>9.4E-2</v>
      </c>
    </row>
    <row r="1047" spans="1:2" x14ac:dyDescent="0.25">
      <c r="A1047" s="6">
        <v>41571</v>
      </c>
      <c r="B1047">
        <v>9.6000000000000002E-2</v>
      </c>
    </row>
    <row r="1048" spans="1:2" x14ac:dyDescent="0.25">
      <c r="A1048" s="6">
        <v>41572</v>
      </c>
      <c r="B1048">
        <v>9.6000000000000002E-2</v>
      </c>
    </row>
    <row r="1049" spans="1:2" x14ac:dyDescent="0.25">
      <c r="A1049" s="6">
        <v>41575</v>
      </c>
      <c r="B1049">
        <v>9.5000000000000001E-2</v>
      </c>
    </row>
    <row r="1050" spans="1:2" x14ac:dyDescent="0.25">
      <c r="A1050" s="6">
        <v>41576</v>
      </c>
      <c r="B1050">
        <v>9.8000000000000004E-2</v>
      </c>
    </row>
    <row r="1051" spans="1:2" x14ac:dyDescent="0.25">
      <c r="A1051" s="6">
        <v>41577</v>
      </c>
      <c r="B1051">
        <v>0.10299999999999999</v>
      </c>
    </row>
    <row r="1052" spans="1:2" x14ac:dyDescent="0.25">
      <c r="A1052" s="6">
        <v>41578</v>
      </c>
      <c r="B1052">
        <v>0.22800000000000001</v>
      </c>
    </row>
    <row r="1053" spans="1:2" x14ac:dyDescent="0.25">
      <c r="A1053" s="6">
        <v>41579</v>
      </c>
      <c r="B1053">
        <v>9.1999999999999998E-2</v>
      </c>
    </row>
    <row r="1054" spans="1:2" x14ac:dyDescent="0.25">
      <c r="A1054" s="6">
        <v>41582</v>
      </c>
      <c r="B1054">
        <v>9.1999999999999998E-2</v>
      </c>
    </row>
    <row r="1055" spans="1:2" x14ac:dyDescent="0.25">
      <c r="A1055" s="6">
        <v>41583</v>
      </c>
      <c r="B1055">
        <v>8.8999999999999996E-2</v>
      </c>
    </row>
    <row r="1056" spans="1:2" x14ac:dyDescent="0.25">
      <c r="A1056" s="6">
        <v>41584</v>
      </c>
      <c r="B1056">
        <v>8.5999999999999993E-2</v>
      </c>
    </row>
    <row r="1057" spans="1:2" x14ac:dyDescent="0.25">
      <c r="A1057" s="6">
        <v>41585</v>
      </c>
      <c r="B1057">
        <v>7.8E-2</v>
      </c>
    </row>
    <row r="1058" spans="1:2" x14ac:dyDescent="0.25">
      <c r="A1058" s="6">
        <v>41586</v>
      </c>
      <c r="B1058">
        <v>7.6999999999999999E-2</v>
      </c>
    </row>
    <row r="1059" spans="1:2" x14ac:dyDescent="0.25">
      <c r="A1059" s="6">
        <v>41589</v>
      </c>
      <c r="B1059">
        <v>7.5999999999999998E-2</v>
      </c>
    </row>
    <row r="1060" spans="1:2" x14ac:dyDescent="0.25">
      <c r="A1060" s="6">
        <v>41590</v>
      </c>
      <c r="B1060">
        <v>7.3999999999999996E-2</v>
      </c>
    </row>
    <row r="1061" spans="1:2" x14ac:dyDescent="0.25">
      <c r="A1061" s="6">
        <v>41591</v>
      </c>
      <c r="B1061">
        <v>7.0000000000000007E-2</v>
      </c>
    </row>
    <row r="1062" spans="1:2" x14ac:dyDescent="0.25">
      <c r="A1062" s="6">
        <v>41592</v>
      </c>
      <c r="B1062">
        <v>7.5999999999999998E-2</v>
      </c>
    </row>
    <row r="1063" spans="1:2" x14ac:dyDescent="0.25">
      <c r="A1063" s="6">
        <v>41593</v>
      </c>
      <c r="B1063">
        <v>7.9000000000000001E-2</v>
      </c>
    </row>
    <row r="1064" spans="1:2" x14ac:dyDescent="0.25">
      <c r="A1064" s="6">
        <v>41596</v>
      </c>
      <c r="B1064">
        <v>8.4000000000000005E-2</v>
      </c>
    </row>
    <row r="1065" spans="1:2" x14ac:dyDescent="0.25">
      <c r="A1065" s="6">
        <v>41597</v>
      </c>
      <c r="B1065">
        <v>8.5999999999999993E-2</v>
      </c>
    </row>
    <row r="1066" spans="1:2" x14ac:dyDescent="0.25">
      <c r="A1066" s="6">
        <v>41598</v>
      </c>
      <c r="B1066">
        <v>9.0999999999999998E-2</v>
      </c>
    </row>
    <row r="1067" spans="1:2" x14ac:dyDescent="0.25">
      <c r="A1067" s="6">
        <v>41599</v>
      </c>
      <c r="B1067">
        <v>0.108</v>
      </c>
    </row>
    <row r="1068" spans="1:2" x14ac:dyDescent="0.25">
      <c r="A1068" s="6">
        <v>41600</v>
      </c>
      <c r="B1068">
        <v>0.11700000000000001</v>
      </c>
    </row>
    <row r="1069" spans="1:2" x14ac:dyDescent="0.25">
      <c r="A1069" s="6">
        <v>41603</v>
      </c>
      <c r="B1069">
        <v>0.13200000000000001</v>
      </c>
    </row>
    <row r="1070" spans="1:2" x14ac:dyDescent="0.25">
      <c r="A1070" s="6">
        <v>41604</v>
      </c>
      <c r="B1070">
        <v>0.13100000000000001</v>
      </c>
    </row>
    <row r="1071" spans="1:2" x14ac:dyDescent="0.25">
      <c r="A1071" s="6">
        <v>41605</v>
      </c>
      <c r="B1071">
        <v>0.123</v>
      </c>
    </row>
    <row r="1072" spans="1:2" x14ac:dyDescent="0.25">
      <c r="A1072" s="6">
        <v>41606</v>
      </c>
      <c r="B1072">
        <v>0.127</v>
      </c>
    </row>
    <row r="1073" spans="1:2" x14ac:dyDescent="0.25">
      <c r="A1073" s="6">
        <v>41607</v>
      </c>
      <c r="B1073">
        <v>0.27700000000000002</v>
      </c>
    </row>
    <row r="1074" spans="1:2" x14ac:dyDescent="0.25">
      <c r="A1074" s="6">
        <v>41610</v>
      </c>
      <c r="B1074">
        <v>0.112</v>
      </c>
    </row>
    <row r="1075" spans="1:2" x14ac:dyDescent="0.25">
      <c r="A1075" s="6">
        <v>41611</v>
      </c>
      <c r="B1075">
        <v>0.11700000000000001</v>
      </c>
    </row>
    <row r="1076" spans="1:2" x14ac:dyDescent="0.25">
      <c r="A1076" s="6">
        <v>41612</v>
      </c>
      <c r="B1076">
        <v>0.126</v>
      </c>
    </row>
    <row r="1077" spans="1:2" x14ac:dyDescent="0.25">
      <c r="A1077" s="6">
        <v>41613</v>
      </c>
      <c r="B1077">
        <v>0.127</v>
      </c>
    </row>
    <row r="1078" spans="1:2" x14ac:dyDescent="0.25">
      <c r="A1078" s="6">
        <v>41614</v>
      </c>
      <c r="B1078">
        <v>0.127</v>
      </c>
    </row>
    <row r="1079" spans="1:2" x14ac:dyDescent="0.25">
      <c r="A1079" s="6">
        <v>41617</v>
      </c>
      <c r="B1079">
        <v>0.125</v>
      </c>
    </row>
    <row r="1080" spans="1:2" x14ac:dyDescent="0.25">
      <c r="A1080" s="6">
        <v>41618</v>
      </c>
      <c r="B1080">
        <v>0.13100000000000001</v>
      </c>
    </row>
    <row r="1081" spans="1:2" x14ac:dyDescent="0.25">
      <c r="A1081" s="6">
        <v>41619</v>
      </c>
      <c r="B1081">
        <v>0.14399999999999999</v>
      </c>
    </row>
    <row r="1082" spans="1:2" x14ac:dyDescent="0.25">
      <c r="A1082" s="6">
        <v>41620</v>
      </c>
      <c r="B1082">
        <v>0.13900000000000001</v>
      </c>
    </row>
    <row r="1083" spans="1:2" x14ac:dyDescent="0.25">
      <c r="A1083" s="6">
        <v>41621</v>
      </c>
      <c r="B1083">
        <v>0.15</v>
      </c>
    </row>
    <row r="1084" spans="1:2" x14ac:dyDescent="0.25">
      <c r="A1084" s="6">
        <v>41624</v>
      </c>
      <c r="B1084">
        <v>0.183</v>
      </c>
    </row>
    <row r="1085" spans="1:2" x14ac:dyDescent="0.25">
      <c r="A1085" s="6">
        <v>41625</v>
      </c>
      <c r="B1085">
        <v>0.20599999999999999</v>
      </c>
    </row>
    <row r="1086" spans="1:2" x14ac:dyDescent="0.25">
      <c r="A1086" s="6">
        <v>41626</v>
      </c>
      <c r="B1086">
        <v>0.17599999999999999</v>
      </c>
    </row>
    <row r="1087" spans="1:2" x14ac:dyDescent="0.25">
      <c r="A1087" s="6">
        <v>41627</v>
      </c>
      <c r="B1087">
        <v>0.159</v>
      </c>
    </row>
    <row r="1088" spans="1:2" x14ac:dyDescent="0.25">
      <c r="A1088" s="6">
        <v>41628</v>
      </c>
      <c r="B1088">
        <v>0.161</v>
      </c>
    </row>
    <row r="1089" spans="1:2" x14ac:dyDescent="0.25">
      <c r="A1089" s="6">
        <v>41631</v>
      </c>
      <c r="B1089">
        <v>0.158</v>
      </c>
    </row>
    <row r="1090" spans="1:2" x14ac:dyDescent="0.25">
      <c r="A1090" s="6">
        <v>41632</v>
      </c>
      <c r="B1090">
        <v>0.17100000000000001</v>
      </c>
    </row>
    <row r="1091" spans="1:2" x14ac:dyDescent="0.25">
      <c r="A1091" s="6">
        <v>41635</v>
      </c>
      <c r="B1091">
        <v>0.192</v>
      </c>
    </row>
    <row r="1092" spans="1:2" x14ac:dyDescent="0.25">
      <c r="A1092" s="6">
        <v>41638</v>
      </c>
      <c r="B1092">
        <v>0.223</v>
      </c>
    </row>
    <row r="1093" spans="1:2" x14ac:dyDescent="0.25">
      <c r="A1093" s="6">
        <v>41639</v>
      </c>
      <c r="B1093">
        <v>0.44600000000000001</v>
      </c>
    </row>
    <row r="1094" spans="1:2" x14ac:dyDescent="0.25">
      <c r="A1094" s="6">
        <v>41641</v>
      </c>
      <c r="B1094">
        <v>0.152</v>
      </c>
    </row>
    <row r="1095" spans="1:2" x14ac:dyDescent="0.25">
      <c r="A1095" s="6">
        <v>41642</v>
      </c>
      <c r="B1095">
        <v>0.111</v>
      </c>
    </row>
    <row r="1096" spans="1:2" x14ac:dyDescent="0.25">
      <c r="A1096" s="6">
        <v>41645</v>
      </c>
      <c r="B1096">
        <v>9.6000000000000002E-2</v>
      </c>
    </row>
    <row r="1097" spans="1:2" x14ac:dyDescent="0.25">
      <c r="A1097" s="6">
        <v>41646</v>
      </c>
      <c r="B1097">
        <v>9.9000000000000005E-2</v>
      </c>
    </row>
    <row r="1098" spans="1:2" x14ac:dyDescent="0.25">
      <c r="A1098" s="6">
        <v>41647</v>
      </c>
      <c r="B1098">
        <v>0.13700000000000001</v>
      </c>
    </row>
    <row r="1099" spans="1:2" x14ac:dyDescent="0.25">
      <c r="A1099" s="6">
        <v>41648</v>
      </c>
      <c r="B1099">
        <v>0.156</v>
      </c>
    </row>
    <row r="1100" spans="1:2" x14ac:dyDescent="0.25">
      <c r="A1100" s="6">
        <v>41649</v>
      </c>
      <c r="B1100">
        <v>0.154</v>
      </c>
    </row>
    <row r="1101" spans="1:2" x14ac:dyDescent="0.25">
      <c r="A1101" s="6">
        <v>41652</v>
      </c>
      <c r="B1101">
        <v>0.153</v>
      </c>
    </row>
    <row r="1102" spans="1:2" x14ac:dyDescent="0.25">
      <c r="A1102" s="6">
        <v>41653</v>
      </c>
      <c r="B1102">
        <v>0.14699999999999999</v>
      </c>
    </row>
    <row r="1103" spans="1:2" x14ac:dyDescent="0.25">
      <c r="A1103" s="6">
        <v>41654</v>
      </c>
      <c r="B1103">
        <v>0.21</v>
      </c>
    </row>
    <row r="1104" spans="1:2" x14ac:dyDescent="0.25">
      <c r="A1104" s="6">
        <v>41655</v>
      </c>
      <c r="B1104">
        <v>0.3</v>
      </c>
    </row>
    <row r="1105" spans="1:2" x14ac:dyDescent="0.25">
      <c r="A1105" s="6">
        <v>41656</v>
      </c>
      <c r="B1105">
        <v>0.34300000000000003</v>
      </c>
    </row>
    <row r="1106" spans="1:2" x14ac:dyDescent="0.25">
      <c r="A1106" s="6">
        <v>41659</v>
      </c>
      <c r="B1106">
        <v>0.35899999999999999</v>
      </c>
    </row>
    <row r="1107" spans="1:2" x14ac:dyDescent="0.25">
      <c r="A1107" s="6">
        <v>41660</v>
      </c>
      <c r="B1107">
        <v>0.35099999999999998</v>
      </c>
    </row>
    <row r="1108" spans="1:2" x14ac:dyDescent="0.25">
      <c r="A1108" s="6">
        <v>41661</v>
      </c>
      <c r="B1108">
        <v>0.23799999999999999</v>
      </c>
    </row>
    <row r="1109" spans="1:2" x14ac:dyDescent="0.25">
      <c r="A1109" s="6">
        <v>41662</v>
      </c>
      <c r="B1109">
        <v>0.21</v>
      </c>
    </row>
    <row r="1110" spans="1:2" x14ac:dyDescent="0.25">
      <c r="A1110" s="6">
        <v>41663</v>
      </c>
      <c r="B1110">
        <v>0.191</v>
      </c>
    </row>
    <row r="1111" spans="1:2" x14ac:dyDescent="0.25">
      <c r="A1111" s="6">
        <v>41666</v>
      </c>
      <c r="B1111">
        <v>0.188</v>
      </c>
    </row>
    <row r="1112" spans="1:2" x14ac:dyDescent="0.25">
      <c r="A1112" s="6">
        <v>41667</v>
      </c>
      <c r="B1112">
        <v>0.17899999999999999</v>
      </c>
    </row>
    <row r="1113" spans="1:2" x14ac:dyDescent="0.25">
      <c r="A1113" s="6">
        <v>41668</v>
      </c>
      <c r="B1113">
        <v>0.157</v>
      </c>
    </row>
    <row r="1114" spans="1:2" x14ac:dyDescent="0.25">
      <c r="A1114" s="6">
        <v>41669</v>
      </c>
      <c r="B1114">
        <v>0.155</v>
      </c>
    </row>
    <row r="1115" spans="1:2" x14ac:dyDescent="0.25">
      <c r="A1115" s="6">
        <v>41670</v>
      </c>
      <c r="B1115">
        <v>0.22800000000000001</v>
      </c>
    </row>
    <row r="1116" spans="1:2" x14ac:dyDescent="0.25">
      <c r="A1116" s="6">
        <v>41673</v>
      </c>
      <c r="B1116">
        <v>0.14000000000000001</v>
      </c>
    </row>
    <row r="1117" spans="1:2" x14ac:dyDescent="0.25">
      <c r="A1117" s="6">
        <v>41674</v>
      </c>
      <c r="B1117">
        <v>0.13300000000000001</v>
      </c>
    </row>
    <row r="1118" spans="1:2" x14ac:dyDescent="0.25">
      <c r="A1118" s="6">
        <v>41675</v>
      </c>
      <c r="B1118">
        <v>0.14499999999999999</v>
      </c>
    </row>
    <row r="1119" spans="1:2" x14ac:dyDescent="0.25">
      <c r="A1119" s="6">
        <v>41676</v>
      </c>
      <c r="B1119">
        <v>0.13200000000000001</v>
      </c>
    </row>
    <row r="1120" spans="1:2" x14ac:dyDescent="0.25">
      <c r="A1120" s="6">
        <v>41677</v>
      </c>
      <c r="B1120">
        <v>0.13100000000000001</v>
      </c>
    </row>
    <row r="1121" spans="1:2" x14ac:dyDescent="0.25">
      <c r="A1121" s="6">
        <v>41680</v>
      </c>
      <c r="B1121">
        <v>0.127</v>
      </c>
    </row>
    <row r="1122" spans="1:2" x14ac:dyDescent="0.25">
      <c r="A1122" s="6">
        <v>41681</v>
      </c>
      <c r="B1122">
        <v>0.122</v>
      </c>
    </row>
    <row r="1123" spans="1:2" x14ac:dyDescent="0.25">
      <c r="A1123" s="6">
        <v>41682</v>
      </c>
      <c r="B1123">
        <v>0.17</v>
      </c>
    </row>
    <row r="1124" spans="1:2" x14ac:dyDescent="0.25">
      <c r="A1124" s="6">
        <v>41683</v>
      </c>
      <c r="B1124">
        <v>0.159</v>
      </c>
    </row>
    <row r="1125" spans="1:2" x14ac:dyDescent="0.25">
      <c r="A1125" s="6">
        <v>41684</v>
      </c>
      <c r="B1125">
        <v>0.14399999999999999</v>
      </c>
    </row>
    <row r="1126" spans="1:2" x14ac:dyDescent="0.25">
      <c r="A1126" s="6">
        <v>41687</v>
      </c>
      <c r="B1126">
        <v>0.15</v>
      </c>
    </row>
    <row r="1127" spans="1:2" x14ac:dyDescent="0.25">
      <c r="A1127" s="6">
        <v>41688</v>
      </c>
      <c r="B1127">
        <v>0.153</v>
      </c>
    </row>
    <row r="1128" spans="1:2" x14ac:dyDescent="0.25">
      <c r="A1128" s="6">
        <v>41689</v>
      </c>
      <c r="B1128">
        <v>0.16400000000000001</v>
      </c>
    </row>
    <row r="1129" spans="1:2" x14ac:dyDescent="0.25">
      <c r="A1129" s="6">
        <v>41690</v>
      </c>
      <c r="B1129">
        <v>0.16900000000000001</v>
      </c>
    </row>
    <row r="1130" spans="1:2" x14ac:dyDescent="0.25">
      <c r="A1130" s="6">
        <v>41691</v>
      </c>
      <c r="B1130">
        <v>0.17100000000000001</v>
      </c>
    </row>
    <row r="1131" spans="1:2" x14ac:dyDescent="0.25">
      <c r="A1131" s="6">
        <v>41694</v>
      </c>
      <c r="B1131">
        <v>0.16900000000000001</v>
      </c>
    </row>
    <row r="1132" spans="1:2" x14ac:dyDescent="0.25">
      <c r="A1132" s="6">
        <v>41695</v>
      </c>
      <c r="B1132">
        <v>0.16600000000000001</v>
      </c>
    </row>
    <row r="1133" spans="1:2" x14ac:dyDescent="0.25">
      <c r="A1133" s="6">
        <v>41696</v>
      </c>
      <c r="B1133">
        <v>0.16800000000000001</v>
      </c>
    </row>
    <row r="1134" spans="1:2" x14ac:dyDescent="0.25">
      <c r="A1134" s="6">
        <v>41697</v>
      </c>
      <c r="B1134">
        <v>0.16200000000000001</v>
      </c>
    </row>
    <row r="1135" spans="1:2" x14ac:dyDescent="0.25">
      <c r="A1135" s="6">
        <v>41698</v>
      </c>
      <c r="B1135">
        <v>0.25900000000000001</v>
      </c>
    </row>
    <row r="1136" spans="1:2" x14ac:dyDescent="0.25">
      <c r="A1136" s="6">
        <v>41701</v>
      </c>
      <c r="B1136">
        <v>0.156</v>
      </c>
    </row>
    <row r="1137" spans="1:2" x14ac:dyDescent="0.25">
      <c r="A1137" s="6">
        <v>41702</v>
      </c>
      <c r="B1137">
        <v>0.157</v>
      </c>
    </row>
    <row r="1138" spans="1:2" x14ac:dyDescent="0.25">
      <c r="A1138" s="6">
        <v>41703</v>
      </c>
      <c r="B1138">
        <v>0.16400000000000001</v>
      </c>
    </row>
    <row r="1139" spans="1:2" x14ac:dyDescent="0.25">
      <c r="A1139" s="6">
        <v>41704</v>
      </c>
      <c r="B1139">
        <v>0.16300000000000001</v>
      </c>
    </row>
    <row r="1140" spans="1:2" x14ac:dyDescent="0.25">
      <c r="A1140" s="6">
        <v>41705</v>
      </c>
      <c r="B1140">
        <v>0.159</v>
      </c>
    </row>
    <row r="1141" spans="1:2" x14ac:dyDescent="0.25">
      <c r="A1141" s="6">
        <v>41708</v>
      </c>
      <c r="B1141">
        <v>0.16700000000000001</v>
      </c>
    </row>
    <row r="1142" spans="1:2" x14ac:dyDescent="0.25">
      <c r="A1142" s="6">
        <v>41709</v>
      </c>
      <c r="B1142">
        <v>0.17100000000000001</v>
      </c>
    </row>
    <row r="1143" spans="1:2" x14ac:dyDescent="0.25">
      <c r="A1143" s="6">
        <v>41710</v>
      </c>
      <c r="B1143">
        <v>0.17199999999999999</v>
      </c>
    </row>
    <row r="1144" spans="1:2" x14ac:dyDescent="0.25">
      <c r="A1144" s="6">
        <v>41711</v>
      </c>
      <c r="B1144">
        <v>0.17</v>
      </c>
    </row>
    <row r="1145" spans="1:2" x14ac:dyDescent="0.25">
      <c r="A1145" s="6">
        <v>41712</v>
      </c>
      <c r="B1145">
        <v>0.158</v>
      </c>
    </row>
    <row r="1146" spans="1:2" x14ac:dyDescent="0.25">
      <c r="A1146" s="6">
        <v>41715</v>
      </c>
      <c r="B1146">
        <v>0.16200000000000001</v>
      </c>
    </row>
    <row r="1147" spans="1:2" x14ac:dyDescent="0.25">
      <c r="A1147" s="6">
        <v>41716</v>
      </c>
      <c r="B1147">
        <v>0.16</v>
      </c>
    </row>
    <row r="1148" spans="1:2" x14ac:dyDescent="0.25">
      <c r="A1148" s="6">
        <v>41717</v>
      </c>
      <c r="B1148">
        <v>0.16800000000000001</v>
      </c>
    </row>
    <row r="1149" spans="1:2" x14ac:dyDescent="0.25">
      <c r="A1149" s="6">
        <v>41718</v>
      </c>
      <c r="B1149">
        <v>0.16300000000000001</v>
      </c>
    </row>
    <row r="1150" spans="1:2" x14ac:dyDescent="0.25">
      <c r="A1150" s="6">
        <v>41719</v>
      </c>
      <c r="B1150">
        <v>0.17</v>
      </c>
    </row>
    <row r="1151" spans="1:2" x14ac:dyDescent="0.25">
      <c r="A1151" s="6">
        <v>41722</v>
      </c>
      <c r="B1151">
        <v>0.16900000000000001</v>
      </c>
    </row>
    <row r="1152" spans="1:2" x14ac:dyDescent="0.25">
      <c r="A1152" s="6">
        <v>41723</v>
      </c>
      <c r="B1152">
        <v>0.17199999999999999</v>
      </c>
    </row>
    <row r="1153" spans="1:2" x14ac:dyDescent="0.25">
      <c r="A1153" s="6">
        <v>41724</v>
      </c>
      <c r="B1153">
        <v>0.17100000000000001</v>
      </c>
    </row>
    <row r="1154" spans="1:2" x14ac:dyDescent="0.25">
      <c r="A1154" s="6">
        <v>41725</v>
      </c>
      <c r="B1154">
        <v>0.17399999999999999</v>
      </c>
    </row>
    <row r="1155" spans="1:2" x14ac:dyDescent="0.25">
      <c r="A1155" s="6">
        <v>41726</v>
      </c>
      <c r="B1155">
        <v>0.19500000000000001</v>
      </c>
    </row>
    <row r="1156" spans="1:2" x14ac:dyDescent="0.25">
      <c r="A1156" s="6">
        <v>41729</v>
      </c>
      <c r="B1156">
        <v>0.68799999999999994</v>
      </c>
    </row>
    <row r="1157" spans="1:2" x14ac:dyDescent="0.25">
      <c r="A1157" s="6">
        <v>41730</v>
      </c>
      <c r="B1157">
        <v>0.19400000000000001</v>
      </c>
    </row>
    <row r="1158" spans="1:2" x14ac:dyDescent="0.25">
      <c r="A1158" s="6">
        <v>41731</v>
      </c>
      <c r="B1158">
        <v>0.21199999999999999</v>
      </c>
    </row>
    <row r="1159" spans="1:2" x14ac:dyDescent="0.25">
      <c r="A1159" s="6">
        <v>41732</v>
      </c>
      <c r="B1159">
        <v>0.218</v>
      </c>
    </row>
    <row r="1160" spans="1:2" x14ac:dyDescent="0.25">
      <c r="A1160" s="6">
        <v>41733</v>
      </c>
      <c r="B1160">
        <v>0.21199999999999999</v>
      </c>
    </row>
    <row r="1161" spans="1:2" x14ac:dyDescent="0.25">
      <c r="A1161" s="6">
        <v>41736</v>
      </c>
      <c r="B1161">
        <v>0.224</v>
      </c>
    </row>
    <row r="1162" spans="1:2" x14ac:dyDescent="0.25">
      <c r="A1162" s="6">
        <v>41737</v>
      </c>
      <c r="B1162">
        <v>0.216</v>
      </c>
    </row>
    <row r="1163" spans="1:2" x14ac:dyDescent="0.25">
      <c r="A1163" s="6">
        <v>41738</v>
      </c>
      <c r="B1163">
        <v>0.20899999999999999</v>
      </c>
    </row>
    <row r="1164" spans="1:2" x14ac:dyDescent="0.25">
      <c r="A1164" s="6">
        <v>41739</v>
      </c>
      <c r="B1164">
        <v>0.20699999999999999</v>
      </c>
    </row>
    <row r="1165" spans="1:2" x14ac:dyDescent="0.25">
      <c r="A1165" s="6">
        <v>41740</v>
      </c>
      <c r="B1165">
        <v>0.20899999999999999</v>
      </c>
    </row>
    <row r="1166" spans="1:2" x14ac:dyDescent="0.25">
      <c r="A1166" s="6">
        <v>41743</v>
      </c>
      <c r="B1166">
        <v>0.20899999999999999</v>
      </c>
    </row>
    <row r="1167" spans="1:2" x14ac:dyDescent="0.25">
      <c r="A1167" s="6">
        <v>41744</v>
      </c>
      <c r="B1167">
        <v>0.20699999999999999</v>
      </c>
    </row>
    <row r="1168" spans="1:2" x14ac:dyDescent="0.25">
      <c r="A1168" s="6">
        <v>41745</v>
      </c>
      <c r="B1168">
        <v>0.20399999999999999</v>
      </c>
    </row>
    <row r="1169" spans="1:2" x14ac:dyDescent="0.25">
      <c r="A1169" s="6">
        <v>41746</v>
      </c>
      <c r="B1169">
        <v>0.221</v>
      </c>
    </row>
    <row r="1170" spans="1:2" x14ac:dyDescent="0.25">
      <c r="A1170" s="6">
        <v>41751</v>
      </c>
      <c r="B1170">
        <v>0.217</v>
      </c>
    </row>
    <row r="1171" spans="1:2" x14ac:dyDescent="0.25">
      <c r="A1171" s="6">
        <v>41752</v>
      </c>
      <c r="B1171">
        <v>0.23799999999999999</v>
      </c>
    </row>
    <row r="1172" spans="1:2" x14ac:dyDescent="0.25">
      <c r="A1172" s="6">
        <v>41753</v>
      </c>
      <c r="B1172">
        <v>0.29399999999999998</v>
      </c>
    </row>
    <row r="1173" spans="1:2" x14ac:dyDescent="0.25">
      <c r="A1173" s="6">
        <v>41754</v>
      </c>
      <c r="B1173">
        <v>0.33100000000000002</v>
      </c>
    </row>
    <row r="1174" spans="1:2" x14ac:dyDescent="0.25">
      <c r="A1174" s="6">
        <v>41757</v>
      </c>
      <c r="B1174">
        <v>0.39800000000000002</v>
      </c>
    </row>
    <row r="1175" spans="1:2" x14ac:dyDescent="0.25">
      <c r="A1175" s="6">
        <v>41758</v>
      </c>
      <c r="B1175">
        <v>0.45700000000000002</v>
      </c>
    </row>
    <row r="1176" spans="1:2" x14ac:dyDescent="0.25">
      <c r="A1176" s="6">
        <v>41759</v>
      </c>
      <c r="B1176">
        <v>0.4</v>
      </c>
    </row>
    <row r="1177" spans="1:2" x14ac:dyDescent="0.25">
      <c r="A1177" s="6">
        <v>41760</v>
      </c>
      <c r="B1177">
        <v>0.4</v>
      </c>
    </row>
    <row r="1178" spans="1:2" x14ac:dyDescent="0.25">
      <c r="A1178" s="6">
        <v>41761</v>
      </c>
      <c r="B1178">
        <v>0.159</v>
      </c>
    </row>
    <row r="1179" spans="1:2" x14ac:dyDescent="0.25">
      <c r="A1179" s="6">
        <v>41764</v>
      </c>
      <c r="B1179">
        <v>0.126</v>
      </c>
    </row>
    <row r="1180" spans="1:2" x14ac:dyDescent="0.25">
      <c r="A1180" s="6">
        <v>41765</v>
      </c>
      <c r="B1180">
        <v>0.108</v>
      </c>
    </row>
    <row r="1181" spans="1:2" x14ac:dyDescent="0.25">
      <c r="A1181" s="6">
        <v>41766</v>
      </c>
      <c r="B1181">
        <v>0.26</v>
      </c>
    </row>
    <row r="1182" spans="1:2" x14ac:dyDescent="0.25">
      <c r="A1182" s="6">
        <v>41767</v>
      </c>
      <c r="B1182">
        <v>0.23899999999999999</v>
      </c>
    </row>
    <row r="1183" spans="1:2" x14ac:dyDescent="0.25">
      <c r="A1183" s="6">
        <v>41768</v>
      </c>
      <c r="B1183">
        <v>0.222</v>
      </c>
    </row>
    <row r="1184" spans="1:2" x14ac:dyDescent="0.25">
      <c r="A1184" s="6">
        <v>41771</v>
      </c>
      <c r="B1184">
        <v>0.191</v>
      </c>
    </row>
    <row r="1185" spans="1:2" x14ac:dyDescent="0.25">
      <c r="A1185" s="6">
        <v>41772</v>
      </c>
      <c r="B1185">
        <v>0.184</v>
      </c>
    </row>
    <row r="1186" spans="1:2" x14ac:dyDescent="0.25">
      <c r="A1186" s="6">
        <v>41773</v>
      </c>
      <c r="B1186">
        <v>0.17699999999999999</v>
      </c>
    </row>
    <row r="1187" spans="1:2" x14ac:dyDescent="0.25">
      <c r="A1187" s="6">
        <v>41774</v>
      </c>
      <c r="B1187">
        <v>0.17199999999999999</v>
      </c>
    </row>
    <row r="1188" spans="1:2" x14ac:dyDescent="0.25">
      <c r="A1188" s="6">
        <v>41775</v>
      </c>
      <c r="B1188">
        <v>0.16900000000000001</v>
      </c>
    </row>
    <row r="1189" spans="1:2" x14ac:dyDescent="0.25">
      <c r="A1189" s="6">
        <v>41778</v>
      </c>
      <c r="B1189">
        <v>0.17699999999999999</v>
      </c>
    </row>
    <row r="1190" spans="1:2" x14ac:dyDescent="0.25">
      <c r="A1190" s="6">
        <v>41779</v>
      </c>
      <c r="B1190">
        <v>0.19600000000000001</v>
      </c>
    </row>
    <row r="1191" spans="1:2" x14ac:dyDescent="0.25">
      <c r="A1191" s="6">
        <v>41780</v>
      </c>
      <c r="B1191">
        <v>0.27100000000000002</v>
      </c>
    </row>
    <row r="1192" spans="1:2" x14ac:dyDescent="0.25">
      <c r="A1192" s="6">
        <v>41781</v>
      </c>
      <c r="B1192">
        <v>0.33700000000000002</v>
      </c>
    </row>
    <row r="1193" spans="1:2" x14ac:dyDescent="0.25">
      <c r="A1193" s="6">
        <v>41782</v>
      </c>
      <c r="B1193">
        <v>0.39600000000000002</v>
      </c>
    </row>
    <row r="1194" spans="1:2" x14ac:dyDescent="0.25">
      <c r="A1194" s="6">
        <v>41785</v>
      </c>
      <c r="B1194">
        <v>0.42499999999999999</v>
      </c>
    </row>
    <row r="1195" spans="1:2" x14ac:dyDescent="0.25">
      <c r="A1195" s="6">
        <v>41786</v>
      </c>
      <c r="B1195">
        <v>0.46899999999999997</v>
      </c>
    </row>
    <row r="1196" spans="1:2" x14ac:dyDescent="0.25">
      <c r="A1196" s="6">
        <v>41787</v>
      </c>
      <c r="B1196">
        <v>0.23899999999999999</v>
      </c>
    </row>
    <row r="1197" spans="1:2" x14ac:dyDescent="0.25">
      <c r="A1197" s="6">
        <v>41788</v>
      </c>
      <c r="B1197">
        <v>0.24399999999999999</v>
      </c>
    </row>
    <row r="1198" spans="1:2" x14ac:dyDescent="0.25">
      <c r="A1198" s="6">
        <v>41789</v>
      </c>
      <c r="B1198">
        <v>0.44800000000000001</v>
      </c>
    </row>
    <row r="1199" spans="1:2" x14ac:dyDescent="0.25">
      <c r="A1199" s="6">
        <v>41792</v>
      </c>
      <c r="B1199">
        <v>0.22600000000000001</v>
      </c>
    </row>
    <row r="1200" spans="1:2" x14ac:dyDescent="0.25">
      <c r="A1200" s="6">
        <v>41793</v>
      </c>
      <c r="B1200">
        <v>0.191</v>
      </c>
    </row>
    <row r="1201" spans="1:2" x14ac:dyDescent="0.25">
      <c r="A1201" s="6">
        <v>41794</v>
      </c>
      <c r="B1201">
        <v>0.14199999999999999</v>
      </c>
    </row>
    <row r="1202" spans="1:2" x14ac:dyDescent="0.25">
      <c r="A1202" s="6">
        <v>41795</v>
      </c>
      <c r="B1202">
        <v>0.104</v>
      </c>
    </row>
    <row r="1203" spans="1:2" x14ac:dyDescent="0.25">
      <c r="A1203" s="6">
        <v>41796</v>
      </c>
      <c r="B1203">
        <v>6.7000000000000004E-2</v>
      </c>
    </row>
    <row r="1204" spans="1:2" x14ac:dyDescent="0.25">
      <c r="A1204" s="6">
        <v>41799</v>
      </c>
      <c r="B1204">
        <v>5.2999999999999999E-2</v>
      </c>
    </row>
    <row r="1205" spans="1:2" x14ac:dyDescent="0.25">
      <c r="A1205" s="6">
        <v>41800</v>
      </c>
      <c r="B1205">
        <v>6.5000000000000002E-2</v>
      </c>
    </row>
    <row r="1206" spans="1:2" x14ac:dyDescent="0.25">
      <c r="A1206" s="6">
        <v>41801</v>
      </c>
      <c r="B1206">
        <v>0.06</v>
      </c>
    </row>
    <row r="1207" spans="1:2" x14ac:dyDescent="0.25">
      <c r="A1207" s="6">
        <v>41802</v>
      </c>
      <c r="B1207">
        <v>4.2999999999999997E-2</v>
      </c>
    </row>
    <row r="1208" spans="1:2" x14ac:dyDescent="0.25">
      <c r="A1208" s="6">
        <v>41803</v>
      </c>
      <c r="B1208">
        <v>2.5999999999999999E-2</v>
      </c>
    </row>
    <row r="1209" spans="1:2" x14ac:dyDescent="0.25">
      <c r="A1209" s="6">
        <v>41806</v>
      </c>
      <c r="B1209">
        <v>2.7E-2</v>
      </c>
    </row>
    <row r="1210" spans="1:2" x14ac:dyDescent="0.25">
      <c r="A1210" s="6">
        <v>41807</v>
      </c>
      <c r="B1210">
        <v>0.03</v>
      </c>
    </row>
    <row r="1211" spans="1:2" x14ac:dyDescent="0.25">
      <c r="A1211" s="6">
        <v>41808</v>
      </c>
      <c r="B1211">
        <v>1.4999999999999999E-2</v>
      </c>
    </row>
    <row r="1212" spans="1:2" x14ac:dyDescent="0.25">
      <c r="A1212" s="6">
        <v>41809</v>
      </c>
      <c r="B1212">
        <v>0.01</v>
      </c>
    </row>
    <row r="1213" spans="1:2" x14ac:dyDescent="0.25">
      <c r="A1213" s="6">
        <v>41810</v>
      </c>
      <c r="B1213">
        <v>2.5000000000000001E-2</v>
      </c>
    </row>
    <row r="1214" spans="1:2" x14ac:dyDescent="0.25">
      <c r="A1214" s="6">
        <v>41813</v>
      </c>
      <c r="B1214">
        <v>3.1E-2</v>
      </c>
    </row>
    <row r="1215" spans="1:2" x14ac:dyDescent="0.25">
      <c r="A1215" s="6">
        <v>41814</v>
      </c>
      <c r="B1215">
        <v>3.5999999999999997E-2</v>
      </c>
    </row>
    <row r="1216" spans="1:2" x14ac:dyDescent="0.25">
      <c r="A1216" s="6">
        <v>41815</v>
      </c>
      <c r="B1216">
        <v>4.2999999999999997E-2</v>
      </c>
    </row>
    <row r="1217" spans="1:2" x14ac:dyDescent="0.25">
      <c r="A1217" s="6">
        <v>41816</v>
      </c>
      <c r="B1217">
        <v>3.5999999999999997E-2</v>
      </c>
    </row>
    <row r="1218" spans="1:2" x14ac:dyDescent="0.25">
      <c r="A1218" s="6">
        <v>41817</v>
      </c>
      <c r="B1218">
        <v>2.5000000000000001E-2</v>
      </c>
    </row>
    <row r="1219" spans="1:2" x14ac:dyDescent="0.25">
      <c r="A1219" s="6">
        <v>41820</v>
      </c>
      <c r="B1219">
        <v>0.33600000000000002</v>
      </c>
    </row>
    <row r="1220" spans="1:2" x14ac:dyDescent="0.25">
      <c r="A1220" s="6">
        <v>41821</v>
      </c>
      <c r="B1220">
        <v>2.5999999999999999E-2</v>
      </c>
    </row>
    <row r="1221" spans="1:2" x14ac:dyDescent="0.25">
      <c r="A1221" s="6">
        <v>41822</v>
      </c>
      <c r="B1221">
        <v>2.3E-2</v>
      </c>
    </row>
    <row r="1222" spans="1:2" x14ac:dyDescent="0.25">
      <c r="A1222" s="6">
        <v>41823</v>
      </c>
      <c r="B1222">
        <v>3.2000000000000001E-2</v>
      </c>
    </row>
    <row r="1223" spans="1:2" x14ac:dyDescent="0.25">
      <c r="A1223" s="6">
        <v>41824</v>
      </c>
      <c r="B1223">
        <v>3.2000000000000001E-2</v>
      </c>
    </row>
    <row r="1224" spans="1:2" x14ac:dyDescent="0.25">
      <c r="A1224" s="6">
        <v>41827</v>
      </c>
      <c r="B1224">
        <v>2.9000000000000001E-2</v>
      </c>
    </row>
    <row r="1225" spans="1:2" x14ac:dyDescent="0.25">
      <c r="A1225" s="6">
        <v>41828</v>
      </c>
      <c r="B1225">
        <v>2.7E-2</v>
      </c>
    </row>
    <row r="1226" spans="1:2" x14ac:dyDescent="0.25">
      <c r="A1226" s="6">
        <v>41829</v>
      </c>
      <c r="B1226">
        <v>2.7E-2</v>
      </c>
    </row>
    <row r="1227" spans="1:2" x14ac:dyDescent="0.25">
      <c r="A1227" s="6">
        <v>41830</v>
      </c>
      <c r="B1227">
        <v>3.5999999999999997E-2</v>
      </c>
    </row>
    <row r="1228" spans="1:2" x14ac:dyDescent="0.25">
      <c r="A1228" s="6">
        <v>41831</v>
      </c>
      <c r="B1228">
        <v>0.05</v>
      </c>
    </row>
    <row r="1229" spans="1:2" x14ac:dyDescent="0.25">
      <c r="A1229" s="6">
        <v>41834</v>
      </c>
      <c r="B1229">
        <v>5.1999999999999998E-2</v>
      </c>
    </row>
    <row r="1230" spans="1:2" x14ac:dyDescent="0.25">
      <c r="A1230" s="6">
        <v>41835</v>
      </c>
      <c r="B1230">
        <v>3.4000000000000002E-2</v>
      </c>
    </row>
    <row r="1231" spans="1:2" x14ac:dyDescent="0.25">
      <c r="A1231" s="6">
        <v>41836</v>
      </c>
      <c r="B1231">
        <v>3.5999999999999997E-2</v>
      </c>
    </row>
    <row r="1232" spans="1:2" x14ac:dyDescent="0.25">
      <c r="A1232" s="6">
        <v>41837</v>
      </c>
      <c r="B1232">
        <v>3.9E-2</v>
      </c>
    </row>
    <row r="1233" spans="1:2" x14ac:dyDescent="0.25">
      <c r="A1233" s="6">
        <v>41838</v>
      </c>
      <c r="B1233">
        <v>3.6999999999999998E-2</v>
      </c>
    </row>
    <row r="1234" spans="1:2" x14ac:dyDescent="0.25">
      <c r="A1234" s="6">
        <v>41841</v>
      </c>
      <c r="B1234">
        <v>4.8000000000000001E-2</v>
      </c>
    </row>
    <row r="1235" spans="1:2" x14ac:dyDescent="0.25">
      <c r="A1235" s="6">
        <v>41842</v>
      </c>
      <c r="B1235">
        <v>4.1000000000000002E-2</v>
      </c>
    </row>
    <row r="1236" spans="1:2" x14ac:dyDescent="0.25">
      <c r="A1236" s="6">
        <v>41843</v>
      </c>
      <c r="B1236">
        <v>4.7E-2</v>
      </c>
    </row>
    <row r="1237" spans="1:2" x14ac:dyDescent="0.25">
      <c r="A1237" s="6">
        <v>41844</v>
      </c>
      <c r="B1237">
        <v>4.2000000000000003E-2</v>
      </c>
    </row>
    <row r="1238" spans="1:2" x14ac:dyDescent="0.25">
      <c r="A1238" s="6">
        <v>41845</v>
      </c>
      <c r="B1238">
        <v>4.2999999999999997E-2</v>
      </c>
    </row>
    <row r="1239" spans="1:2" x14ac:dyDescent="0.25">
      <c r="A1239" s="6">
        <v>41848</v>
      </c>
      <c r="B1239">
        <v>4.3999999999999997E-2</v>
      </c>
    </row>
    <row r="1240" spans="1:2" x14ac:dyDescent="0.25">
      <c r="A1240" s="6">
        <v>41849</v>
      </c>
      <c r="B1240">
        <v>3.2000000000000001E-2</v>
      </c>
    </row>
    <row r="1241" spans="1:2" x14ac:dyDescent="0.25">
      <c r="A1241" s="6">
        <v>41850</v>
      </c>
      <c r="B1241">
        <v>3.5000000000000003E-2</v>
      </c>
    </row>
    <row r="1242" spans="1:2" x14ac:dyDescent="0.25">
      <c r="A1242" s="6">
        <v>41851</v>
      </c>
      <c r="B1242">
        <v>0.17699999999999999</v>
      </c>
    </row>
    <row r="1243" spans="1:2" x14ac:dyDescent="0.25">
      <c r="A1243" s="6">
        <v>41852</v>
      </c>
      <c r="B1243">
        <v>2.3E-2</v>
      </c>
    </row>
    <row r="1244" spans="1:2" x14ac:dyDescent="0.25">
      <c r="A1244" s="6">
        <v>41855</v>
      </c>
      <c r="B1244">
        <v>2.9000000000000001E-2</v>
      </c>
    </row>
    <row r="1245" spans="1:2" x14ac:dyDescent="0.25">
      <c r="A1245" s="6">
        <v>41856</v>
      </c>
      <c r="B1245">
        <v>3.1E-2</v>
      </c>
    </row>
    <row r="1246" spans="1:2" x14ac:dyDescent="0.25">
      <c r="A1246" s="6">
        <v>41857</v>
      </c>
      <c r="B1246">
        <v>2.1000000000000001E-2</v>
      </c>
    </row>
    <row r="1247" spans="1:2" x14ac:dyDescent="0.25">
      <c r="A1247" s="6">
        <v>41858</v>
      </c>
      <c r="B1247">
        <v>1.4E-2</v>
      </c>
    </row>
    <row r="1248" spans="1:2" x14ac:dyDescent="0.25">
      <c r="A1248" s="6">
        <v>41859</v>
      </c>
      <c r="B1248">
        <v>1.9E-2</v>
      </c>
    </row>
    <row r="1249" spans="1:2" x14ac:dyDescent="0.25">
      <c r="A1249" s="6">
        <v>41862</v>
      </c>
      <c r="B1249">
        <v>0.01</v>
      </c>
    </row>
    <row r="1250" spans="1:2" x14ac:dyDescent="0.25">
      <c r="A1250" s="6">
        <v>41863</v>
      </c>
      <c r="B1250">
        <v>8.9999999999999993E-3</v>
      </c>
    </row>
    <row r="1251" spans="1:2" x14ac:dyDescent="0.25">
      <c r="A1251" s="6">
        <v>41864</v>
      </c>
      <c r="B1251">
        <v>1.9E-2</v>
      </c>
    </row>
    <row r="1252" spans="1:2" x14ac:dyDescent="0.25">
      <c r="A1252" s="6">
        <v>41865</v>
      </c>
      <c r="B1252">
        <v>1.4E-2</v>
      </c>
    </row>
    <row r="1253" spans="1:2" x14ac:dyDescent="0.25">
      <c r="A1253" s="6">
        <v>41866</v>
      </c>
      <c r="B1253">
        <v>7.0000000000000001E-3</v>
      </c>
    </row>
    <row r="1254" spans="1:2" x14ac:dyDescent="0.25">
      <c r="A1254" s="6">
        <v>41869</v>
      </c>
      <c r="B1254">
        <v>6.0000000000000001E-3</v>
      </c>
    </row>
    <row r="1255" spans="1:2" x14ac:dyDescent="0.25">
      <c r="A1255" s="6">
        <v>41870</v>
      </c>
      <c r="B1255">
        <v>5.0000000000000001E-3</v>
      </c>
    </row>
    <row r="1256" spans="1:2" x14ac:dyDescent="0.25">
      <c r="A1256" s="6">
        <v>41871</v>
      </c>
      <c r="B1256">
        <v>1.2999999999999999E-2</v>
      </c>
    </row>
    <row r="1257" spans="1:2" x14ac:dyDescent="0.25">
      <c r="A1257" s="6">
        <v>41872</v>
      </c>
      <c r="B1257">
        <v>1.4E-2</v>
      </c>
    </row>
    <row r="1258" spans="1:2" x14ac:dyDescent="0.25">
      <c r="A1258" s="6">
        <v>41873</v>
      </c>
      <c r="B1258">
        <v>6.0000000000000001E-3</v>
      </c>
    </row>
    <row r="1259" spans="1:2" x14ac:dyDescent="0.25">
      <c r="A1259" s="6">
        <v>41876</v>
      </c>
      <c r="B1259">
        <v>1.9E-2</v>
      </c>
    </row>
    <row r="1260" spans="1:2" x14ac:dyDescent="0.25">
      <c r="A1260" s="6">
        <v>41877</v>
      </c>
      <c r="B1260">
        <v>8.9999999999999993E-3</v>
      </c>
    </row>
    <row r="1261" spans="1:2" x14ac:dyDescent="0.25">
      <c r="A1261" s="6">
        <v>41878</v>
      </c>
      <c r="B1261">
        <v>1.0999999999999999E-2</v>
      </c>
    </row>
    <row r="1262" spans="1:2" x14ac:dyDescent="0.25">
      <c r="A1262" s="6">
        <v>41879</v>
      </c>
      <c r="B1262">
        <v>-4.0000000000000001E-3</v>
      </c>
    </row>
    <row r="1263" spans="1:2" x14ac:dyDescent="0.25">
      <c r="A1263" s="6">
        <v>41880</v>
      </c>
      <c r="B1263">
        <v>0.10100000000000001</v>
      </c>
    </row>
    <row r="1264" spans="1:2" x14ac:dyDescent="0.25">
      <c r="A1264" s="6">
        <v>41883</v>
      </c>
      <c r="B1264">
        <v>-1.2999999999999999E-2</v>
      </c>
    </row>
    <row r="1265" spans="1:2" x14ac:dyDescent="0.25">
      <c r="A1265" s="6">
        <v>41884</v>
      </c>
      <c r="B1265">
        <v>-7.0000000000000001E-3</v>
      </c>
    </row>
    <row r="1266" spans="1:2" x14ac:dyDescent="0.25">
      <c r="A1266" s="6">
        <v>41885</v>
      </c>
      <c r="B1266">
        <v>-6.0000000000000001E-3</v>
      </c>
    </row>
    <row r="1267" spans="1:2" x14ac:dyDescent="0.25">
      <c r="A1267" s="6">
        <v>41886</v>
      </c>
      <c r="B1267">
        <v>3.0000000000000001E-3</v>
      </c>
    </row>
    <row r="1268" spans="1:2" x14ac:dyDescent="0.25">
      <c r="A1268" s="6">
        <v>41887</v>
      </c>
      <c r="B1268">
        <v>0</v>
      </c>
    </row>
    <row r="1269" spans="1:2" x14ac:dyDescent="0.25">
      <c r="A1269" s="6">
        <v>41890</v>
      </c>
      <c r="B1269">
        <v>3.0000000000000001E-3</v>
      </c>
    </row>
    <row r="1270" spans="1:2" x14ac:dyDescent="0.25">
      <c r="A1270" s="6">
        <v>41891</v>
      </c>
      <c r="B1270">
        <v>1.2E-2</v>
      </c>
    </row>
    <row r="1271" spans="1:2" x14ac:dyDescent="0.25">
      <c r="A1271" s="6">
        <v>41892</v>
      </c>
      <c r="B1271">
        <v>-2.4E-2</v>
      </c>
    </row>
    <row r="1272" spans="1:2" x14ac:dyDescent="0.25">
      <c r="A1272" s="6">
        <v>41893</v>
      </c>
      <c r="B1272">
        <v>-1.6E-2</v>
      </c>
    </row>
    <row r="1273" spans="1:2" x14ac:dyDescent="0.25">
      <c r="A1273" s="6">
        <v>41894</v>
      </c>
      <c r="B1273">
        <v>-1.4E-2</v>
      </c>
    </row>
    <row r="1274" spans="1:2" x14ac:dyDescent="0.25">
      <c r="A1274" s="6">
        <v>41897</v>
      </c>
      <c r="B1274">
        <v>-1.0999999999999999E-2</v>
      </c>
    </row>
    <row r="1275" spans="1:2" x14ac:dyDescent="0.25">
      <c r="A1275" s="6">
        <v>41898</v>
      </c>
      <c r="B1275">
        <v>7.0000000000000001E-3</v>
      </c>
    </row>
    <row r="1276" spans="1:2" x14ac:dyDescent="0.25">
      <c r="A1276" s="6">
        <v>41899</v>
      </c>
      <c r="B1276">
        <v>7.0000000000000001E-3</v>
      </c>
    </row>
    <row r="1277" spans="1:2" x14ac:dyDescent="0.25">
      <c r="A1277" s="6">
        <v>41900</v>
      </c>
      <c r="B1277">
        <v>3.0000000000000001E-3</v>
      </c>
    </row>
    <row r="1278" spans="1:2" x14ac:dyDescent="0.25">
      <c r="A1278" s="6">
        <v>41901</v>
      </c>
      <c r="B1278">
        <v>7.0000000000000001E-3</v>
      </c>
    </row>
    <row r="1279" spans="1:2" x14ac:dyDescent="0.25">
      <c r="A1279" s="6">
        <v>41904</v>
      </c>
      <c r="B1279">
        <v>2E-3</v>
      </c>
    </row>
    <row r="1280" spans="1:2" x14ac:dyDescent="0.25">
      <c r="A1280" s="6">
        <v>41905</v>
      </c>
      <c r="B1280">
        <v>1.4999999999999999E-2</v>
      </c>
    </row>
    <row r="1281" spans="1:2" x14ac:dyDescent="0.25">
      <c r="A1281" s="6">
        <v>41906</v>
      </c>
      <c r="B1281">
        <v>2.1999999999999999E-2</v>
      </c>
    </row>
    <row r="1282" spans="1:2" x14ac:dyDescent="0.25">
      <c r="A1282" s="6">
        <v>41907</v>
      </c>
      <c r="B1282">
        <v>-3.0000000000000001E-3</v>
      </c>
    </row>
    <row r="1283" spans="1:2" x14ac:dyDescent="0.25">
      <c r="A1283" s="6">
        <v>41908</v>
      </c>
      <c r="B1283">
        <v>-1.7000000000000001E-2</v>
      </c>
    </row>
    <row r="1284" spans="1:2" x14ac:dyDescent="0.25">
      <c r="A1284" s="6">
        <v>41911</v>
      </c>
      <c r="B1284">
        <v>-2.1999999999999999E-2</v>
      </c>
    </row>
    <row r="1285" spans="1:2" x14ac:dyDescent="0.25">
      <c r="A1285" s="6">
        <v>41912</v>
      </c>
      <c r="B1285">
        <v>0.19700000000000001</v>
      </c>
    </row>
    <row r="1286" spans="1:2" x14ac:dyDescent="0.25">
      <c r="A1286" s="6"/>
    </row>
    <row r="1287" spans="1:2" x14ac:dyDescent="0.25">
      <c r="A1287" s="6"/>
    </row>
    <row r="1288" spans="1:2" x14ac:dyDescent="0.25">
      <c r="A1288" s="6"/>
    </row>
    <row r="1289" spans="1:2" x14ac:dyDescent="0.25">
      <c r="A1289" s="6"/>
    </row>
    <row r="1290" spans="1:2" x14ac:dyDescent="0.25">
      <c r="A1290" s="6"/>
    </row>
    <row r="1291" spans="1:2" x14ac:dyDescent="0.25">
      <c r="A1291" s="6"/>
    </row>
    <row r="1292" spans="1:2" x14ac:dyDescent="0.25">
      <c r="A1292" s="6"/>
    </row>
    <row r="1293" spans="1:2" x14ac:dyDescent="0.25">
      <c r="A1293" s="6"/>
    </row>
    <row r="1294" spans="1:2" x14ac:dyDescent="0.25">
      <c r="A1294" s="6"/>
    </row>
    <row r="1295" spans="1:2" x14ac:dyDescent="0.25">
      <c r="A1295" s="6"/>
    </row>
    <row r="1296" spans="1:2" x14ac:dyDescent="0.25">
      <c r="A1296" s="6"/>
    </row>
    <row r="1297" spans="1:1" x14ac:dyDescent="0.25">
      <c r="A1297" s="6"/>
    </row>
    <row r="1298" spans="1:1" x14ac:dyDescent="0.25">
      <c r="A1298" s="6"/>
    </row>
    <row r="1299" spans="1:1" x14ac:dyDescent="0.25">
      <c r="A1299" s="6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19FA374B5EA294992F10F5C99299EDE" ma:contentTypeVersion="11" ma:contentTypeDescription="Create a new document." ma:contentTypeScope="" ma:versionID="2531112a3236827b3709c833ae011fdb">
  <xsd:schema xmlns:xsd="http://www.w3.org/2001/XMLSchema" xmlns:xs="http://www.w3.org/2001/XMLSchema" xmlns:p="http://schemas.microsoft.com/office/2006/metadata/properties" xmlns:ns2="9b4f3d91-490c-48c0-8b9d-8c1d30e23c71" xmlns:ns3="6dc1145f-2d82-4836-ac1f-806e4087b940" targetNamespace="http://schemas.microsoft.com/office/2006/metadata/properties" ma:root="true" ma:fieldsID="fad594ecea5a32cc63129a5993570864" ns2:_="" ns3:_="">
    <xsd:import namespace="9b4f3d91-490c-48c0-8b9d-8c1d30e23c71"/>
    <xsd:import namespace="6dc1145f-2d82-4836-ac1f-806e4087b94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f3d91-490c-48c0-8b9d-8c1d30e23c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6137c6fb-76d8-4766-a84f-7e98b86fa9e3}" ma:internalName="TaxCatchAll" ma:showField="CatchAllData" ma:web="9b4f3d91-490c-48c0-8b9d-8c1d30e23c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dc1145f-2d82-4836-ac1f-806e4087b94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49ac77e2-9ba5-44c9-8641-963c09a092d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8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6dc1145f-2d82-4836-ac1f-806e4087b940">
      <Terms xmlns="http://schemas.microsoft.com/office/infopath/2007/PartnerControls"/>
    </lcf76f155ced4ddcb4097134ff3c332f>
    <TaxCatchAll xmlns="9b4f3d91-490c-48c0-8b9d-8c1d30e23c71" xsi:nil="true"/>
  </documentManagement>
</p:properties>
</file>

<file path=customXml/itemProps1.xml><?xml version="1.0" encoding="utf-8"?>
<ds:datastoreItem xmlns:ds="http://schemas.openxmlformats.org/officeDocument/2006/customXml" ds:itemID="{8BB4B725-7A21-4385-9C93-6B71EB124336}"/>
</file>

<file path=customXml/itemProps2.xml><?xml version="1.0" encoding="utf-8"?>
<ds:datastoreItem xmlns:ds="http://schemas.openxmlformats.org/officeDocument/2006/customXml" ds:itemID="{7F2F666B-CD8C-4BBF-B270-4F7E67D9E7BC}"/>
</file>

<file path=customXml/itemProps3.xml><?xml version="1.0" encoding="utf-8"?>
<ds:datastoreItem xmlns:ds="http://schemas.openxmlformats.org/officeDocument/2006/customXml" ds:itemID="{9AFDC190-E3A8-4432-832D-1A7CFCA120BE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Granell, Antonio</dc:creator>
  <cp:lastModifiedBy>Granell, Antonio</cp:lastModifiedBy>
  <dcterms:created xsi:type="dcterms:W3CDTF">2014-10-21T15:37:29Z</dcterms:created>
  <dcterms:modified xsi:type="dcterms:W3CDTF">2014-10-21T15:33:35Z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0x010100D19FA374B5EA294992F10F5C99299EDE</vt:lpwstr>
  </property>
</Properties>
</file>