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non\Documents\Honors Project\PV\"/>
    </mc:Choice>
  </mc:AlternateContent>
  <xr:revisionPtr revIDLastSave="0" documentId="13_ncr:1_{4F050106-619F-4175-A447-9A22CE8CA3C7}" xr6:coauthVersionLast="34" xr6:coauthVersionMax="34" xr10:uidLastSave="{00000000-0000-0000-0000-000000000000}"/>
  <bookViews>
    <workbookView xWindow="0" yWindow="0" windowWidth="21570" windowHeight="7980" xr2:uid="{00000000-000D-0000-FFFF-FFFF00000000}"/>
  </bookViews>
  <sheets>
    <sheet name="Sheet6" sheetId="7" r:id="rId1"/>
  </sheets>
  <calcPr calcId="179017"/>
</workbook>
</file>

<file path=xl/calcChain.xml><?xml version="1.0" encoding="utf-8"?>
<calcChain xmlns="http://schemas.openxmlformats.org/spreadsheetml/2006/main">
  <c r="C5" i="7" l="1"/>
  <c r="C6" i="7"/>
  <c r="C7" i="7"/>
  <c r="C8" i="7"/>
  <c r="C9" i="7"/>
  <c r="C10" i="7"/>
  <c r="C11" i="7"/>
  <c r="C12" i="7"/>
  <c r="C13" i="7"/>
  <c r="C14" i="7"/>
  <c r="C15" i="7"/>
  <c r="C16" i="7"/>
  <c r="C17" i="7"/>
  <c r="C18" i="7"/>
  <c r="C19" i="7"/>
  <c r="C20" i="7"/>
  <c r="C21" i="7"/>
  <c r="C22" i="7"/>
  <c r="C23" i="7"/>
  <c r="C24" i="7"/>
  <c r="C25" i="7"/>
  <c r="C26" i="7"/>
  <c r="C27" i="7"/>
  <c r="C28" i="7"/>
  <c r="C29" i="7"/>
  <c r="C30" i="7"/>
  <c r="C31" i="7"/>
  <c r="C32" i="7"/>
  <c r="C33" i="7"/>
  <c r="C34" i="7"/>
  <c r="C35" i="7"/>
  <c r="C36" i="7"/>
  <c r="C37" i="7"/>
  <c r="C38" i="7"/>
  <c r="C39" i="7"/>
  <c r="C40" i="7"/>
  <c r="C41" i="7"/>
  <c r="C42" i="7"/>
  <c r="C43" i="7"/>
  <c r="C44" i="7"/>
  <c r="C45" i="7"/>
  <c r="C46" i="7"/>
  <c r="C47" i="7"/>
  <c r="C48" i="7"/>
  <c r="C49" i="7"/>
  <c r="C50" i="7"/>
  <c r="C51" i="7"/>
  <c r="C52" i="7"/>
  <c r="C53" i="7"/>
  <c r="C54" i="7"/>
  <c r="C55" i="7"/>
  <c r="C56" i="7"/>
  <c r="C57" i="7"/>
  <c r="C58" i="7"/>
  <c r="C59" i="7"/>
  <c r="C60" i="7"/>
  <c r="C61" i="7"/>
  <c r="C62" i="7"/>
  <c r="C63" i="7"/>
  <c r="C64" i="7"/>
  <c r="C65" i="7"/>
  <c r="C66" i="7"/>
  <c r="C67" i="7"/>
  <c r="C68" i="7"/>
  <c r="C69" i="7"/>
  <c r="C70" i="7"/>
  <c r="C71" i="7"/>
  <c r="C72" i="7"/>
  <c r="C73" i="7"/>
  <c r="C74" i="7"/>
  <c r="C75" i="7"/>
  <c r="C76" i="7"/>
  <c r="C77" i="7"/>
  <c r="C78" i="7"/>
  <c r="C79" i="7"/>
  <c r="C80" i="7"/>
  <c r="C81" i="7"/>
  <c r="C82" i="7"/>
  <c r="C83" i="7"/>
  <c r="C84" i="7"/>
  <c r="C85" i="7"/>
  <c r="C86" i="7"/>
  <c r="C87" i="7"/>
  <c r="C88" i="7"/>
  <c r="C89" i="7"/>
  <c r="C90" i="7"/>
  <c r="C91" i="7"/>
  <c r="C92" i="7"/>
  <c r="C93" i="7"/>
  <c r="C94" i="7"/>
  <c r="C95" i="7"/>
  <c r="C96" i="7"/>
  <c r="C97" i="7"/>
  <c r="C98" i="7"/>
  <c r="C99" i="7"/>
  <c r="C100" i="7"/>
  <c r="C101" i="7"/>
  <c r="C102" i="7"/>
  <c r="C103" i="7"/>
  <c r="C104" i="7"/>
  <c r="C105" i="7"/>
  <c r="C106" i="7"/>
  <c r="C107" i="7"/>
  <c r="C108" i="7"/>
  <c r="C109" i="7"/>
  <c r="C110" i="7"/>
  <c r="C111" i="7"/>
  <c r="C112" i="7"/>
  <c r="C113" i="7"/>
  <c r="C114" i="7"/>
  <c r="C115" i="7"/>
  <c r="C116" i="7"/>
  <c r="C117" i="7"/>
  <c r="C118" i="7"/>
  <c r="C119" i="7"/>
  <c r="C120" i="7"/>
  <c r="C121" i="7"/>
  <c r="C122" i="7"/>
  <c r="C123" i="7"/>
  <c r="C124" i="7"/>
  <c r="C125" i="7"/>
  <c r="C126" i="7"/>
  <c r="C127" i="7"/>
  <c r="C128" i="7"/>
  <c r="C129" i="7"/>
  <c r="C130" i="7"/>
  <c r="C131" i="7"/>
  <c r="C132" i="7"/>
  <c r="C133" i="7"/>
  <c r="C134" i="7"/>
  <c r="C135" i="7"/>
  <c r="C136" i="7"/>
  <c r="C137" i="7"/>
  <c r="C138" i="7"/>
  <c r="C139" i="7"/>
  <c r="C140" i="7"/>
  <c r="C141" i="7"/>
  <c r="C142" i="7"/>
  <c r="C143" i="7"/>
  <c r="C144" i="7"/>
  <c r="C145" i="7"/>
  <c r="C146" i="7"/>
  <c r="C147" i="7"/>
  <c r="C148" i="7"/>
  <c r="C149" i="7"/>
  <c r="C150" i="7"/>
  <c r="C151" i="7"/>
  <c r="C152" i="7"/>
  <c r="C153" i="7"/>
  <c r="C154" i="7"/>
  <c r="C155" i="7"/>
  <c r="C156" i="7"/>
  <c r="C157" i="7"/>
  <c r="C158" i="7"/>
  <c r="C159" i="7"/>
  <c r="C160" i="7"/>
  <c r="C161" i="7"/>
  <c r="C162" i="7"/>
  <c r="C163" i="7"/>
  <c r="C164" i="7"/>
  <c r="C165" i="7"/>
  <c r="C166" i="7"/>
  <c r="C167" i="7"/>
  <c r="C168" i="7"/>
  <c r="C169" i="7"/>
  <c r="C170" i="7"/>
  <c r="C171" i="7"/>
  <c r="C172" i="7"/>
  <c r="C173" i="7"/>
  <c r="C174" i="7"/>
  <c r="C175" i="7"/>
  <c r="C176" i="7"/>
  <c r="C177" i="7"/>
  <c r="C178" i="7"/>
  <c r="C179" i="7"/>
  <c r="C180" i="7"/>
  <c r="C181" i="7"/>
  <c r="C182" i="7"/>
  <c r="C183" i="7"/>
  <c r="C184" i="7"/>
  <c r="C185" i="7"/>
  <c r="C186" i="7"/>
  <c r="C187" i="7"/>
  <c r="C188" i="7"/>
  <c r="C189" i="7"/>
  <c r="C190" i="7"/>
  <c r="C191" i="7"/>
  <c r="C192" i="7"/>
  <c r="C193" i="7"/>
  <c r="C194" i="7"/>
  <c r="C195" i="7"/>
  <c r="C196" i="7"/>
  <c r="C197" i="7"/>
  <c r="C198" i="7"/>
  <c r="C199" i="7"/>
  <c r="C200" i="7"/>
  <c r="C201" i="7"/>
  <c r="C202" i="7"/>
  <c r="C203" i="7"/>
  <c r="C204" i="7"/>
  <c r="C205" i="7"/>
  <c r="C206" i="7"/>
  <c r="C207" i="7"/>
  <c r="C208" i="7"/>
  <c r="C209" i="7"/>
  <c r="C210" i="7"/>
  <c r="C211" i="7"/>
  <c r="C212" i="7"/>
  <c r="C213" i="7"/>
  <c r="C214" i="7"/>
  <c r="C215" i="7"/>
  <c r="C216" i="7"/>
  <c r="C217" i="7"/>
  <c r="C218" i="7"/>
  <c r="C219" i="7"/>
  <c r="C220" i="7"/>
  <c r="C221" i="7"/>
  <c r="C222" i="7"/>
  <c r="C223" i="7"/>
  <c r="C224" i="7"/>
  <c r="C225" i="7"/>
  <c r="C226" i="7"/>
  <c r="C227" i="7"/>
  <c r="C228" i="7"/>
  <c r="C229" i="7"/>
  <c r="C230" i="7"/>
  <c r="C231" i="7"/>
  <c r="C232" i="7"/>
  <c r="C233" i="7"/>
  <c r="C234" i="7"/>
  <c r="C235" i="7"/>
  <c r="C236" i="7"/>
  <c r="C237" i="7"/>
  <c r="C238" i="7"/>
  <c r="C239" i="7"/>
  <c r="C240" i="7"/>
  <c r="C241" i="7"/>
  <c r="C242" i="7"/>
  <c r="C243" i="7"/>
  <c r="C244" i="7"/>
  <c r="C245" i="7"/>
  <c r="C246" i="7"/>
  <c r="C247" i="7"/>
  <c r="C248" i="7"/>
  <c r="C249" i="7"/>
  <c r="C250" i="7"/>
  <c r="C251" i="7"/>
  <c r="C252" i="7"/>
  <c r="C253" i="7"/>
  <c r="C254" i="7"/>
  <c r="C255" i="7"/>
  <c r="C256" i="7"/>
  <c r="C257" i="7"/>
  <c r="C258" i="7"/>
  <c r="C259" i="7"/>
  <c r="C260" i="7"/>
  <c r="C261" i="7"/>
  <c r="C262" i="7"/>
  <c r="C263" i="7"/>
  <c r="C264" i="7"/>
  <c r="C265" i="7"/>
  <c r="C266" i="7"/>
  <c r="C267" i="7"/>
  <c r="C268" i="7"/>
  <c r="C269" i="7"/>
  <c r="C270" i="7"/>
  <c r="C271" i="7"/>
  <c r="C272" i="7"/>
  <c r="C273" i="7"/>
  <c r="C274" i="7"/>
  <c r="C275" i="7"/>
  <c r="C276" i="7"/>
  <c r="C277" i="7"/>
  <c r="C278" i="7"/>
  <c r="C279" i="7"/>
  <c r="C280" i="7"/>
  <c r="C281" i="7"/>
  <c r="C282" i="7"/>
  <c r="C283" i="7"/>
  <c r="C284" i="7"/>
  <c r="C285" i="7"/>
  <c r="C286" i="7"/>
  <c r="C287" i="7"/>
  <c r="C288" i="7"/>
  <c r="C289" i="7"/>
  <c r="C290" i="7"/>
  <c r="C291" i="7"/>
  <c r="C292" i="7"/>
  <c r="C293" i="7"/>
  <c r="C294" i="7"/>
  <c r="C295" i="7"/>
  <c r="C296" i="7"/>
  <c r="C297" i="7"/>
  <c r="C298" i="7"/>
  <c r="C299" i="7"/>
  <c r="C300" i="7"/>
  <c r="C301" i="7"/>
  <c r="C302" i="7"/>
  <c r="C303" i="7"/>
  <c r="C304" i="7"/>
  <c r="C305" i="7"/>
  <c r="C306" i="7"/>
  <c r="C307" i="7"/>
  <c r="C308" i="7"/>
  <c r="C309" i="7"/>
  <c r="C310" i="7"/>
  <c r="C311" i="7"/>
  <c r="C312" i="7"/>
  <c r="C313" i="7"/>
  <c r="C314" i="7"/>
  <c r="C315" i="7"/>
  <c r="C316" i="7"/>
  <c r="C317" i="7"/>
  <c r="C318" i="7"/>
  <c r="C319" i="7"/>
  <c r="C320" i="7"/>
  <c r="C321" i="7"/>
  <c r="C322" i="7"/>
  <c r="C323" i="7"/>
  <c r="C324" i="7"/>
  <c r="C325" i="7"/>
  <c r="C326" i="7"/>
  <c r="C327" i="7"/>
  <c r="C328" i="7"/>
  <c r="C329" i="7"/>
  <c r="C330" i="7"/>
  <c r="C331" i="7"/>
  <c r="C332" i="7"/>
  <c r="C333" i="7"/>
  <c r="C334" i="7"/>
  <c r="C335" i="7"/>
  <c r="C336" i="7"/>
  <c r="C337" i="7"/>
  <c r="C338" i="7"/>
  <c r="C339" i="7"/>
  <c r="C340" i="7"/>
  <c r="C341" i="7"/>
  <c r="C342" i="7"/>
  <c r="C343" i="7"/>
  <c r="C344" i="7"/>
  <c r="C345" i="7"/>
  <c r="C346" i="7"/>
  <c r="C347" i="7"/>
  <c r="C348" i="7"/>
  <c r="C349" i="7"/>
  <c r="C350" i="7"/>
  <c r="C351" i="7"/>
  <c r="C352" i="7"/>
  <c r="C353" i="7"/>
  <c r="C354" i="7"/>
  <c r="C355" i="7"/>
  <c r="C356" i="7"/>
  <c r="C357" i="7"/>
  <c r="C358" i="7"/>
  <c r="C359" i="7"/>
  <c r="C360" i="7"/>
  <c r="C361" i="7"/>
  <c r="C362" i="7"/>
  <c r="C363" i="7"/>
  <c r="C364" i="7"/>
  <c r="C365" i="7"/>
  <c r="C366" i="7"/>
  <c r="C367" i="7"/>
  <c r="C368" i="7"/>
  <c r="C369" i="7"/>
  <c r="C4" i="7"/>
</calcChain>
</file>

<file path=xl/sharedStrings.xml><?xml version="1.0" encoding="utf-8"?>
<sst xmlns="http://schemas.openxmlformats.org/spreadsheetml/2006/main" count="369" uniqueCount="369">
  <si>
    <t>Row Labels</t>
  </si>
  <si>
    <t>Grand Total</t>
  </si>
  <si>
    <t>01-Jan</t>
  </si>
  <si>
    <t>02-Jan</t>
  </si>
  <si>
    <t>03-Jan</t>
  </si>
  <si>
    <t>04-Jan</t>
  </si>
  <si>
    <t>05-Jan</t>
  </si>
  <si>
    <t>06-Jan</t>
  </si>
  <si>
    <t>07-Jan</t>
  </si>
  <si>
    <t>08-Jan</t>
  </si>
  <si>
    <t>09-Jan</t>
  </si>
  <si>
    <t>10-Jan</t>
  </si>
  <si>
    <t>11-Jan</t>
  </si>
  <si>
    <t>12-Jan</t>
  </si>
  <si>
    <t>13-Jan</t>
  </si>
  <si>
    <t>14-Jan</t>
  </si>
  <si>
    <t>15-Jan</t>
  </si>
  <si>
    <t>16-Jan</t>
  </si>
  <si>
    <t>17-Jan</t>
  </si>
  <si>
    <t>18-Jan</t>
  </si>
  <si>
    <t>19-Jan</t>
  </si>
  <si>
    <t>20-Jan</t>
  </si>
  <si>
    <t>21-Jan</t>
  </si>
  <si>
    <t>22-Jan</t>
  </si>
  <si>
    <t>23-Jan</t>
  </si>
  <si>
    <t>24-Jan</t>
  </si>
  <si>
    <t>25-Jan</t>
  </si>
  <si>
    <t>26-Jan</t>
  </si>
  <si>
    <t>27-Jan</t>
  </si>
  <si>
    <t>28-Jan</t>
  </si>
  <si>
    <t>29-Jan</t>
  </si>
  <si>
    <t>30-Jan</t>
  </si>
  <si>
    <t>31-Jan</t>
  </si>
  <si>
    <t>01-Feb</t>
  </si>
  <si>
    <t>02-Feb</t>
  </si>
  <si>
    <t>03-Feb</t>
  </si>
  <si>
    <t>04-Feb</t>
  </si>
  <si>
    <t>05-Feb</t>
  </si>
  <si>
    <t>06-Feb</t>
  </si>
  <si>
    <t>07-Feb</t>
  </si>
  <si>
    <t>08-Feb</t>
  </si>
  <si>
    <t>09-Feb</t>
  </si>
  <si>
    <t>10-Feb</t>
  </si>
  <si>
    <t>11-Feb</t>
  </si>
  <si>
    <t>12-Feb</t>
  </si>
  <si>
    <t>13-Feb</t>
  </si>
  <si>
    <t>14-Feb</t>
  </si>
  <si>
    <t>15-Feb</t>
  </si>
  <si>
    <t>16-Feb</t>
  </si>
  <si>
    <t>17-Feb</t>
  </si>
  <si>
    <t>18-Feb</t>
  </si>
  <si>
    <t>19-Feb</t>
  </si>
  <si>
    <t>20-Feb</t>
  </si>
  <si>
    <t>21-Feb</t>
  </si>
  <si>
    <t>22-Feb</t>
  </si>
  <si>
    <t>23-Feb</t>
  </si>
  <si>
    <t>24-Feb</t>
  </si>
  <si>
    <t>25-Feb</t>
  </si>
  <si>
    <t>26-Feb</t>
  </si>
  <si>
    <t>27-Feb</t>
  </si>
  <si>
    <t>28-Feb</t>
  </si>
  <si>
    <t>01-Mar</t>
  </si>
  <si>
    <t>02-Mar</t>
  </si>
  <si>
    <t>03-Mar</t>
  </si>
  <si>
    <t>04-Mar</t>
  </si>
  <si>
    <t>05-Mar</t>
  </si>
  <si>
    <t>06-Mar</t>
  </si>
  <si>
    <t>07-Mar</t>
  </si>
  <si>
    <t>08-Mar</t>
  </si>
  <si>
    <t>09-Mar</t>
  </si>
  <si>
    <t>10-Mar</t>
  </si>
  <si>
    <t>11-Mar</t>
  </si>
  <si>
    <t>12-Mar</t>
  </si>
  <si>
    <t>13-Mar</t>
  </si>
  <si>
    <t>14-Mar</t>
  </si>
  <si>
    <t>15-Mar</t>
  </si>
  <si>
    <t>16-Mar</t>
  </si>
  <si>
    <t>17-Mar</t>
  </si>
  <si>
    <t>18-Mar</t>
  </si>
  <si>
    <t>19-Mar</t>
  </si>
  <si>
    <t>20-Mar</t>
  </si>
  <si>
    <t>21-Mar</t>
  </si>
  <si>
    <t>22-Mar</t>
  </si>
  <si>
    <t>23-Mar</t>
  </si>
  <si>
    <t>24-Mar</t>
  </si>
  <si>
    <t>25-Mar</t>
  </si>
  <si>
    <t>26-Mar</t>
  </si>
  <si>
    <t>27-Mar</t>
  </si>
  <si>
    <t>28-Mar</t>
  </si>
  <si>
    <t>29-Mar</t>
  </si>
  <si>
    <t>30-Mar</t>
  </si>
  <si>
    <t>31-Mar</t>
  </si>
  <si>
    <t>01-Apr</t>
  </si>
  <si>
    <t>02-Apr</t>
  </si>
  <si>
    <t>03-Apr</t>
  </si>
  <si>
    <t>04-Apr</t>
  </si>
  <si>
    <t>05-Apr</t>
  </si>
  <si>
    <t>06-Apr</t>
  </si>
  <si>
    <t>07-Apr</t>
  </si>
  <si>
    <t>08-Apr</t>
  </si>
  <si>
    <t>09-Apr</t>
  </si>
  <si>
    <t>10-Apr</t>
  </si>
  <si>
    <t>11-Apr</t>
  </si>
  <si>
    <t>12-Apr</t>
  </si>
  <si>
    <t>13-Apr</t>
  </si>
  <si>
    <t>14-Apr</t>
  </si>
  <si>
    <t>15-Apr</t>
  </si>
  <si>
    <t>16-Apr</t>
  </si>
  <si>
    <t>17-Apr</t>
  </si>
  <si>
    <t>18-Apr</t>
  </si>
  <si>
    <t>19-Apr</t>
  </si>
  <si>
    <t>20-Apr</t>
  </si>
  <si>
    <t>21-Apr</t>
  </si>
  <si>
    <t>22-Apr</t>
  </si>
  <si>
    <t>23-Apr</t>
  </si>
  <si>
    <t>24-Apr</t>
  </si>
  <si>
    <t>25-Apr</t>
  </si>
  <si>
    <t>26-Apr</t>
  </si>
  <si>
    <t>27-Apr</t>
  </si>
  <si>
    <t>28-Apr</t>
  </si>
  <si>
    <t>29-Apr</t>
  </si>
  <si>
    <t>30-Apr</t>
  </si>
  <si>
    <t>01-May</t>
  </si>
  <si>
    <t>02-May</t>
  </si>
  <si>
    <t>03-May</t>
  </si>
  <si>
    <t>04-May</t>
  </si>
  <si>
    <t>05-May</t>
  </si>
  <si>
    <t>06-May</t>
  </si>
  <si>
    <t>07-May</t>
  </si>
  <si>
    <t>08-May</t>
  </si>
  <si>
    <t>09-May</t>
  </si>
  <si>
    <t>10-May</t>
  </si>
  <si>
    <t>11-May</t>
  </si>
  <si>
    <t>12-May</t>
  </si>
  <si>
    <t>13-May</t>
  </si>
  <si>
    <t>14-May</t>
  </si>
  <si>
    <t>15-May</t>
  </si>
  <si>
    <t>16-May</t>
  </si>
  <si>
    <t>17-May</t>
  </si>
  <si>
    <t>18-May</t>
  </si>
  <si>
    <t>19-May</t>
  </si>
  <si>
    <t>20-May</t>
  </si>
  <si>
    <t>21-May</t>
  </si>
  <si>
    <t>22-May</t>
  </si>
  <si>
    <t>23-May</t>
  </si>
  <si>
    <t>24-May</t>
  </si>
  <si>
    <t>25-May</t>
  </si>
  <si>
    <t>26-May</t>
  </si>
  <si>
    <t>27-May</t>
  </si>
  <si>
    <t>28-May</t>
  </si>
  <si>
    <t>29-May</t>
  </si>
  <si>
    <t>30-May</t>
  </si>
  <si>
    <t>31-May</t>
  </si>
  <si>
    <t>01-Jun</t>
  </si>
  <si>
    <t>02-Jun</t>
  </si>
  <si>
    <t>03-Jun</t>
  </si>
  <si>
    <t>04-Jun</t>
  </si>
  <si>
    <t>05-Jun</t>
  </si>
  <si>
    <t>06-Jun</t>
  </si>
  <si>
    <t>07-Jun</t>
  </si>
  <si>
    <t>08-Jun</t>
  </si>
  <si>
    <t>09-Jun</t>
  </si>
  <si>
    <t>10-Jun</t>
  </si>
  <si>
    <t>11-Jun</t>
  </si>
  <si>
    <t>12-Jun</t>
  </si>
  <si>
    <t>13-Jun</t>
  </si>
  <si>
    <t>14-Jun</t>
  </si>
  <si>
    <t>15-Jun</t>
  </si>
  <si>
    <t>16-Jun</t>
  </si>
  <si>
    <t>17-Jun</t>
  </si>
  <si>
    <t>18-Jun</t>
  </si>
  <si>
    <t>19-Jun</t>
  </si>
  <si>
    <t>20-Jun</t>
  </si>
  <si>
    <t>21-Jun</t>
  </si>
  <si>
    <t>22-Jun</t>
  </si>
  <si>
    <t>23-Jun</t>
  </si>
  <si>
    <t>24-Jun</t>
  </si>
  <si>
    <t>25-Jun</t>
  </si>
  <si>
    <t>26-Jun</t>
  </si>
  <si>
    <t>27-Jun</t>
  </si>
  <si>
    <t>28-Jun</t>
  </si>
  <si>
    <t>29-Jun</t>
  </si>
  <si>
    <t>30-Jun</t>
  </si>
  <si>
    <t>01-Jul</t>
  </si>
  <si>
    <t>02-Jul</t>
  </si>
  <si>
    <t>03-Jul</t>
  </si>
  <si>
    <t>04-Jul</t>
  </si>
  <si>
    <t>05-Jul</t>
  </si>
  <si>
    <t>06-Jul</t>
  </si>
  <si>
    <t>07-Jul</t>
  </si>
  <si>
    <t>08-Jul</t>
  </si>
  <si>
    <t>09-Jul</t>
  </si>
  <si>
    <t>10-Jul</t>
  </si>
  <si>
    <t>11-Jul</t>
  </si>
  <si>
    <t>12-Jul</t>
  </si>
  <si>
    <t>13-Jul</t>
  </si>
  <si>
    <t>14-Jul</t>
  </si>
  <si>
    <t>15-Jul</t>
  </si>
  <si>
    <t>16-Jul</t>
  </si>
  <si>
    <t>17-Jul</t>
  </si>
  <si>
    <t>18-Jul</t>
  </si>
  <si>
    <t>19-Jul</t>
  </si>
  <si>
    <t>20-Jul</t>
  </si>
  <si>
    <t>21-Jul</t>
  </si>
  <si>
    <t>22-Jul</t>
  </si>
  <si>
    <t>23-Jul</t>
  </si>
  <si>
    <t>24-Jul</t>
  </si>
  <si>
    <t>25-Jul</t>
  </si>
  <si>
    <t>26-Jul</t>
  </si>
  <si>
    <t>27-Jul</t>
  </si>
  <si>
    <t>28-Jul</t>
  </si>
  <si>
    <t>29-Jul</t>
  </si>
  <si>
    <t>30-Jul</t>
  </si>
  <si>
    <t>31-Jul</t>
  </si>
  <si>
    <t>01-Aug</t>
  </si>
  <si>
    <t>02-Aug</t>
  </si>
  <si>
    <t>03-Aug</t>
  </si>
  <si>
    <t>04-Aug</t>
  </si>
  <si>
    <t>05-Aug</t>
  </si>
  <si>
    <t>06-Aug</t>
  </si>
  <si>
    <t>07-Aug</t>
  </si>
  <si>
    <t>08-Aug</t>
  </si>
  <si>
    <t>09-Aug</t>
  </si>
  <si>
    <t>10-Aug</t>
  </si>
  <si>
    <t>11-Aug</t>
  </si>
  <si>
    <t>12-Aug</t>
  </si>
  <si>
    <t>13-Aug</t>
  </si>
  <si>
    <t>14-Aug</t>
  </si>
  <si>
    <t>15-Aug</t>
  </si>
  <si>
    <t>16-Aug</t>
  </si>
  <si>
    <t>17-Aug</t>
  </si>
  <si>
    <t>18-Aug</t>
  </si>
  <si>
    <t>19-Aug</t>
  </si>
  <si>
    <t>20-Aug</t>
  </si>
  <si>
    <t>21-Aug</t>
  </si>
  <si>
    <t>22-Aug</t>
  </si>
  <si>
    <t>23-Aug</t>
  </si>
  <si>
    <t>24-Aug</t>
  </si>
  <si>
    <t>25-Aug</t>
  </si>
  <si>
    <t>26-Aug</t>
  </si>
  <si>
    <t>27-Aug</t>
  </si>
  <si>
    <t>28-Aug</t>
  </si>
  <si>
    <t>29-Aug</t>
  </si>
  <si>
    <t>30-Aug</t>
  </si>
  <si>
    <t>31-Aug</t>
  </si>
  <si>
    <t>01-Sep</t>
  </si>
  <si>
    <t>02-Sep</t>
  </si>
  <si>
    <t>03-Sep</t>
  </si>
  <si>
    <t>04-Sep</t>
  </si>
  <si>
    <t>05-Sep</t>
  </si>
  <si>
    <t>06-Sep</t>
  </si>
  <si>
    <t>07-Sep</t>
  </si>
  <si>
    <t>08-Sep</t>
  </si>
  <si>
    <t>09-Sep</t>
  </si>
  <si>
    <t>10-Sep</t>
  </si>
  <si>
    <t>11-Sep</t>
  </si>
  <si>
    <t>12-Sep</t>
  </si>
  <si>
    <t>13-Sep</t>
  </si>
  <si>
    <t>14-Sep</t>
  </si>
  <si>
    <t>15-Sep</t>
  </si>
  <si>
    <t>16-Sep</t>
  </si>
  <si>
    <t>17-Sep</t>
  </si>
  <si>
    <t>18-Sep</t>
  </si>
  <si>
    <t>19-Sep</t>
  </si>
  <si>
    <t>20-Sep</t>
  </si>
  <si>
    <t>21-Sep</t>
  </si>
  <si>
    <t>22-Sep</t>
  </si>
  <si>
    <t>23-Sep</t>
  </si>
  <si>
    <t>24-Sep</t>
  </si>
  <si>
    <t>25-Sep</t>
  </si>
  <si>
    <t>26-Sep</t>
  </si>
  <si>
    <t>27-Sep</t>
  </si>
  <si>
    <t>28-Sep</t>
  </si>
  <si>
    <t>29-Sep</t>
  </si>
  <si>
    <t>30-Sep</t>
  </si>
  <si>
    <t>01-Oct</t>
  </si>
  <si>
    <t>02-Oct</t>
  </si>
  <si>
    <t>03-Oct</t>
  </si>
  <si>
    <t>04-Oct</t>
  </si>
  <si>
    <t>05-Oct</t>
  </si>
  <si>
    <t>06-Oct</t>
  </si>
  <si>
    <t>07-Oct</t>
  </si>
  <si>
    <t>08-Oct</t>
  </si>
  <si>
    <t>09-Oct</t>
  </si>
  <si>
    <t>10-Oct</t>
  </si>
  <si>
    <t>11-Oct</t>
  </si>
  <si>
    <t>12-Oct</t>
  </si>
  <si>
    <t>13-Oct</t>
  </si>
  <si>
    <t>14-Oct</t>
  </si>
  <si>
    <t>15-Oct</t>
  </si>
  <si>
    <t>16-Oct</t>
  </si>
  <si>
    <t>17-Oct</t>
  </si>
  <si>
    <t>18-Oct</t>
  </si>
  <si>
    <t>19-Oct</t>
  </si>
  <si>
    <t>20-Oct</t>
  </si>
  <si>
    <t>21-Oct</t>
  </si>
  <si>
    <t>22-Oct</t>
  </si>
  <si>
    <t>23-Oct</t>
  </si>
  <si>
    <t>24-Oct</t>
  </si>
  <si>
    <t>25-Oct</t>
  </si>
  <si>
    <t>26-Oct</t>
  </si>
  <si>
    <t>27-Oct</t>
  </si>
  <si>
    <t>28-Oct</t>
  </si>
  <si>
    <t>29-Oct</t>
  </si>
  <si>
    <t>30-Oct</t>
  </si>
  <si>
    <t>31-Oct</t>
  </si>
  <si>
    <t>01-Nov</t>
  </si>
  <si>
    <t>02-Nov</t>
  </si>
  <si>
    <t>03-Nov</t>
  </si>
  <si>
    <t>04-Nov</t>
  </si>
  <si>
    <t>05-Nov</t>
  </si>
  <si>
    <t>06-Nov</t>
  </si>
  <si>
    <t>07-Nov</t>
  </si>
  <si>
    <t>08-Nov</t>
  </si>
  <si>
    <t>09-Nov</t>
  </si>
  <si>
    <t>10-Nov</t>
  </si>
  <si>
    <t>11-Nov</t>
  </si>
  <si>
    <t>12-Nov</t>
  </si>
  <si>
    <t>13-Nov</t>
  </si>
  <si>
    <t>14-Nov</t>
  </si>
  <si>
    <t>15-Nov</t>
  </si>
  <si>
    <t>16-Nov</t>
  </si>
  <si>
    <t>17-Nov</t>
  </si>
  <si>
    <t>18-Nov</t>
  </si>
  <si>
    <t>19-Nov</t>
  </si>
  <si>
    <t>20-Nov</t>
  </si>
  <si>
    <t>21-Nov</t>
  </si>
  <si>
    <t>22-Nov</t>
  </si>
  <si>
    <t>23-Nov</t>
  </si>
  <si>
    <t>24-Nov</t>
  </si>
  <si>
    <t>25-Nov</t>
  </si>
  <si>
    <t>26-Nov</t>
  </si>
  <si>
    <t>27-Nov</t>
  </si>
  <si>
    <t>28-Nov</t>
  </si>
  <si>
    <t>29-Nov</t>
  </si>
  <si>
    <t>30-Nov</t>
  </si>
  <si>
    <t>01-Dec</t>
  </si>
  <si>
    <t>02-Dec</t>
  </si>
  <si>
    <t>03-Dec</t>
  </si>
  <si>
    <t>04-Dec</t>
  </si>
  <si>
    <t>05-Dec</t>
  </si>
  <si>
    <t>06-Dec</t>
  </si>
  <si>
    <t>07-Dec</t>
  </si>
  <si>
    <t>08-Dec</t>
  </si>
  <si>
    <t>09-Dec</t>
  </si>
  <si>
    <t>10-Dec</t>
  </si>
  <si>
    <t>11-Dec</t>
  </si>
  <si>
    <t>12-Dec</t>
  </si>
  <si>
    <t>13-Dec</t>
  </si>
  <si>
    <t>14-Dec</t>
  </si>
  <si>
    <t>15-Dec</t>
  </si>
  <si>
    <t>16-Dec</t>
  </si>
  <si>
    <t>17-Dec</t>
  </si>
  <si>
    <t>18-Dec</t>
  </si>
  <si>
    <t>19-Dec</t>
  </si>
  <si>
    <t>20-Dec</t>
  </si>
  <si>
    <t>21-Dec</t>
  </si>
  <si>
    <t>22-Dec</t>
  </si>
  <si>
    <t>23-Dec</t>
  </si>
  <si>
    <t>24-Dec</t>
  </si>
  <si>
    <t>25-Dec</t>
  </si>
  <si>
    <t>26-Dec</t>
  </si>
  <si>
    <t>27-Dec</t>
  </si>
  <si>
    <t>28-Dec</t>
  </si>
  <si>
    <t>29-Dec</t>
  </si>
  <si>
    <t>30-Dec</t>
  </si>
  <si>
    <t>31-Dec</t>
  </si>
  <si>
    <t>Sum of [Wh]</t>
  </si>
  <si>
    <t>kWh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</si>
</sst>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 applyFont="1"/>
    <xf numFmtId="0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1170E3-7626-4E0F-B58E-08D3E9DF03D7}">
  <dimension ref="A3:H369"/>
  <sheetViews>
    <sheetView tabSelected="1" workbookViewId="0">
      <selection activeCell="C4" sqref="C4:C369"/>
    </sheetView>
  </sheetViews>
  <sheetFormatPr defaultRowHeight="15"/>
  <cols>
    <col min="1" max="2" width="11.85546875" customWidth="1"/>
    <col min="6" max="7" width="12" customWidth="1"/>
  </cols>
  <sheetData>
    <row r="3" spans="1:8">
      <c r="A3" t="s">
        <v>0</v>
      </c>
      <c r="B3" t="s">
        <v>367</v>
      </c>
      <c r="C3" s="1" t="s">
        <v>368</v>
      </c>
    </row>
    <row r="4" spans="1:8">
      <c r="A4" t="s">
        <v>2</v>
      </c>
      <c r="B4">
        <v>40633.85</v>
      </c>
      <c r="C4">
        <f>B4/1000</f>
        <v>40.633849999999995</v>
      </c>
    </row>
    <row r="5" spans="1:8">
      <c r="A5" t="s">
        <v>3</v>
      </c>
      <c r="B5">
        <v>39376.44</v>
      </c>
      <c r="C5">
        <f t="shared" ref="C5:C68" si="0">B5/1000</f>
        <v>39.376440000000002</v>
      </c>
    </row>
    <row r="6" spans="1:8">
      <c r="A6" t="s">
        <v>4</v>
      </c>
      <c r="B6">
        <v>24623.250000000007</v>
      </c>
      <c r="C6">
        <f t="shared" si="0"/>
        <v>24.623250000000006</v>
      </c>
      <c r="H6" s="1"/>
    </row>
    <row r="7" spans="1:8">
      <c r="A7" t="s">
        <v>5</v>
      </c>
      <c r="B7">
        <v>11472.210000000001</v>
      </c>
      <c r="C7">
        <f t="shared" si="0"/>
        <v>11.47221</v>
      </c>
    </row>
    <row r="8" spans="1:8">
      <c r="A8" t="s">
        <v>6</v>
      </c>
      <c r="B8">
        <v>49640.57</v>
      </c>
      <c r="C8">
        <f t="shared" si="0"/>
        <v>49.640569999999997</v>
      </c>
    </row>
    <row r="9" spans="1:8">
      <c r="A9" t="s">
        <v>7</v>
      </c>
      <c r="B9">
        <v>6164.2</v>
      </c>
      <c r="C9">
        <f t="shared" si="0"/>
        <v>6.1642000000000001</v>
      </c>
    </row>
    <row r="10" spans="1:8">
      <c r="A10" t="s">
        <v>8</v>
      </c>
      <c r="B10">
        <v>44436.170000000006</v>
      </c>
      <c r="C10">
        <f t="shared" si="0"/>
        <v>44.436170000000004</v>
      </c>
    </row>
    <row r="11" spans="1:8">
      <c r="A11" t="s">
        <v>9</v>
      </c>
      <c r="B11">
        <v>12725.470000000001</v>
      </c>
      <c r="C11">
        <f t="shared" si="0"/>
        <v>12.725470000000001</v>
      </c>
    </row>
    <row r="12" spans="1:8">
      <c r="A12" t="s">
        <v>10</v>
      </c>
      <c r="B12">
        <v>51699.94000000001</v>
      </c>
      <c r="C12">
        <f t="shared" si="0"/>
        <v>51.699940000000012</v>
      </c>
    </row>
    <row r="13" spans="1:8">
      <c r="A13" t="s">
        <v>11</v>
      </c>
      <c r="B13">
        <v>29660.240000000002</v>
      </c>
      <c r="C13">
        <f t="shared" si="0"/>
        <v>29.660240000000002</v>
      </c>
    </row>
    <row r="14" spans="1:8">
      <c r="A14" t="s">
        <v>12</v>
      </c>
      <c r="B14">
        <v>51725.759999999995</v>
      </c>
      <c r="C14">
        <f t="shared" si="0"/>
        <v>51.725759999999994</v>
      </c>
    </row>
    <row r="15" spans="1:8">
      <c r="A15" t="s">
        <v>13</v>
      </c>
      <c r="B15">
        <v>51536.759999999995</v>
      </c>
      <c r="C15">
        <f t="shared" si="0"/>
        <v>51.536759999999994</v>
      </c>
    </row>
    <row r="16" spans="1:8">
      <c r="A16" t="s">
        <v>14</v>
      </c>
      <c r="B16">
        <v>35194.240000000005</v>
      </c>
      <c r="C16">
        <f t="shared" si="0"/>
        <v>35.194240000000008</v>
      </c>
    </row>
    <row r="17" spans="1:3">
      <c r="A17" t="s">
        <v>15</v>
      </c>
      <c r="B17">
        <v>70340.299999999988</v>
      </c>
      <c r="C17">
        <f t="shared" si="0"/>
        <v>70.340299999999985</v>
      </c>
    </row>
    <row r="18" spans="1:3">
      <c r="A18" t="s">
        <v>16</v>
      </c>
      <c r="B18">
        <v>10804.209999999997</v>
      </c>
      <c r="C18">
        <f t="shared" si="0"/>
        <v>10.804209999999998</v>
      </c>
    </row>
    <row r="19" spans="1:3">
      <c r="A19" t="s">
        <v>17</v>
      </c>
      <c r="B19">
        <v>44643.899999999987</v>
      </c>
      <c r="C19">
        <f t="shared" si="0"/>
        <v>44.643899999999988</v>
      </c>
    </row>
    <row r="20" spans="1:3">
      <c r="A20" t="s">
        <v>18</v>
      </c>
      <c r="B20">
        <v>27673.339999999997</v>
      </c>
      <c r="C20">
        <f t="shared" si="0"/>
        <v>27.673339999999996</v>
      </c>
    </row>
    <row r="21" spans="1:3">
      <c r="A21" t="s">
        <v>19</v>
      </c>
      <c r="B21">
        <v>37281.22</v>
      </c>
      <c r="C21">
        <f t="shared" si="0"/>
        <v>37.281220000000005</v>
      </c>
    </row>
    <row r="22" spans="1:3">
      <c r="A22" t="s">
        <v>20</v>
      </c>
      <c r="B22">
        <v>77096.25</v>
      </c>
      <c r="C22">
        <f t="shared" si="0"/>
        <v>77.096249999999998</v>
      </c>
    </row>
    <row r="23" spans="1:3">
      <c r="A23" t="s">
        <v>21</v>
      </c>
      <c r="B23">
        <v>11628.429999999998</v>
      </c>
      <c r="C23">
        <f t="shared" si="0"/>
        <v>11.628429999999998</v>
      </c>
    </row>
    <row r="24" spans="1:3">
      <c r="A24" t="s">
        <v>22</v>
      </c>
      <c r="B24">
        <v>57360.130000000005</v>
      </c>
      <c r="C24">
        <f t="shared" si="0"/>
        <v>57.360130000000005</v>
      </c>
    </row>
    <row r="25" spans="1:3">
      <c r="A25" t="s">
        <v>23</v>
      </c>
      <c r="B25">
        <v>16363.769999999997</v>
      </c>
      <c r="C25">
        <f t="shared" si="0"/>
        <v>16.363769999999995</v>
      </c>
    </row>
    <row r="26" spans="1:3">
      <c r="A26" t="s">
        <v>24</v>
      </c>
      <c r="B26">
        <v>76551.650000000009</v>
      </c>
      <c r="C26">
        <f t="shared" si="0"/>
        <v>76.551650000000009</v>
      </c>
    </row>
    <row r="27" spans="1:3">
      <c r="A27" t="s">
        <v>25</v>
      </c>
      <c r="B27">
        <v>14454.319999999996</v>
      </c>
      <c r="C27">
        <f t="shared" si="0"/>
        <v>14.454319999999996</v>
      </c>
    </row>
    <row r="28" spans="1:3">
      <c r="A28" t="s">
        <v>26</v>
      </c>
      <c r="B28">
        <v>65272.23000000001</v>
      </c>
      <c r="C28">
        <f t="shared" si="0"/>
        <v>65.272230000000008</v>
      </c>
    </row>
    <row r="29" spans="1:3">
      <c r="A29" t="s">
        <v>27</v>
      </c>
      <c r="B29">
        <v>31032.339999999997</v>
      </c>
      <c r="C29">
        <f t="shared" si="0"/>
        <v>31.032339999999998</v>
      </c>
    </row>
    <row r="30" spans="1:3">
      <c r="A30" t="s">
        <v>28</v>
      </c>
      <c r="B30">
        <v>38429.719999999979</v>
      </c>
      <c r="C30">
        <f t="shared" si="0"/>
        <v>38.429719999999982</v>
      </c>
    </row>
    <row r="31" spans="1:3">
      <c r="A31" t="s">
        <v>29</v>
      </c>
      <c r="B31">
        <v>14766.689999999999</v>
      </c>
      <c r="C31">
        <f t="shared" si="0"/>
        <v>14.766689999999999</v>
      </c>
    </row>
    <row r="32" spans="1:3">
      <c r="A32" t="s">
        <v>30</v>
      </c>
      <c r="B32">
        <v>103920.40000000001</v>
      </c>
      <c r="C32">
        <f t="shared" si="0"/>
        <v>103.92040000000001</v>
      </c>
    </row>
    <row r="33" spans="1:3">
      <c r="A33" t="s">
        <v>31</v>
      </c>
      <c r="B33">
        <v>63870.12</v>
      </c>
      <c r="C33">
        <f t="shared" si="0"/>
        <v>63.87012</v>
      </c>
    </row>
    <row r="34" spans="1:3">
      <c r="A34" t="s">
        <v>32</v>
      </c>
      <c r="B34">
        <v>4401.1500000000015</v>
      </c>
      <c r="C34">
        <f t="shared" si="0"/>
        <v>4.4011500000000012</v>
      </c>
    </row>
    <row r="35" spans="1:3">
      <c r="A35" t="s">
        <v>33</v>
      </c>
      <c r="B35">
        <v>16799.990000000002</v>
      </c>
      <c r="C35">
        <f t="shared" si="0"/>
        <v>16.799990000000001</v>
      </c>
    </row>
    <row r="36" spans="1:3">
      <c r="A36" t="s">
        <v>34</v>
      </c>
      <c r="B36">
        <v>7816.0400000000018</v>
      </c>
      <c r="C36">
        <f t="shared" si="0"/>
        <v>7.8160400000000019</v>
      </c>
    </row>
    <row r="37" spans="1:3">
      <c r="A37" t="s">
        <v>35</v>
      </c>
      <c r="B37">
        <v>68647.210000000021</v>
      </c>
      <c r="C37">
        <f t="shared" si="0"/>
        <v>68.647210000000015</v>
      </c>
    </row>
    <row r="38" spans="1:3">
      <c r="A38" t="s">
        <v>36</v>
      </c>
      <c r="B38">
        <v>29395.630000000005</v>
      </c>
      <c r="C38">
        <f t="shared" si="0"/>
        <v>29.395630000000004</v>
      </c>
    </row>
    <row r="39" spans="1:3">
      <c r="A39" t="s">
        <v>37</v>
      </c>
      <c r="B39">
        <v>25299.48</v>
      </c>
      <c r="C39">
        <f t="shared" si="0"/>
        <v>25.299479999999999</v>
      </c>
    </row>
    <row r="40" spans="1:3">
      <c r="A40" t="s">
        <v>38</v>
      </c>
      <c r="B40">
        <v>84127.909999999989</v>
      </c>
      <c r="C40">
        <f t="shared" si="0"/>
        <v>84.127909999999986</v>
      </c>
    </row>
    <row r="41" spans="1:3">
      <c r="A41" t="s">
        <v>39</v>
      </c>
      <c r="B41">
        <v>18524.610000000004</v>
      </c>
      <c r="C41">
        <f t="shared" si="0"/>
        <v>18.524610000000003</v>
      </c>
    </row>
    <row r="42" spans="1:3">
      <c r="A42" t="s">
        <v>40</v>
      </c>
      <c r="B42">
        <v>7667.05</v>
      </c>
      <c r="C42">
        <f t="shared" si="0"/>
        <v>7.6670500000000006</v>
      </c>
    </row>
    <row r="43" spans="1:3">
      <c r="A43" t="s">
        <v>41</v>
      </c>
      <c r="B43">
        <v>14221.699999999999</v>
      </c>
      <c r="C43">
        <f t="shared" si="0"/>
        <v>14.221699999999998</v>
      </c>
    </row>
    <row r="44" spans="1:3">
      <c r="A44" t="s">
        <v>42</v>
      </c>
      <c r="B44">
        <v>49028.140000000014</v>
      </c>
      <c r="C44">
        <f t="shared" si="0"/>
        <v>49.028140000000015</v>
      </c>
    </row>
    <row r="45" spans="1:3">
      <c r="A45" t="s">
        <v>43</v>
      </c>
      <c r="B45">
        <v>24085.629999999997</v>
      </c>
      <c r="C45">
        <f t="shared" si="0"/>
        <v>24.085629999999998</v>
      </c>
    </row>
    <row r="46" spans="1:3">
      <c r="A46" t="s">
        <v>44</v>
      </c>
      <c r="B46">
        <v>19031.780000000002</v>
      </c>
      <c r="C46">
        <f t="shared" si="0"/>
        <v>19.031780000000001</v>
      </c>
    </row>
    <row r="47" spans="1:3">
      <c r="A47" t="s">
        <v>45</v>
      </c>
      <c r="B47">
        <v>9952.39</v>
      </c>
      <c r="C47">
        <f t="shared" si="0"/>
        <v>9.9523899999999994</v>
      </c>
    </row>
    <row r="48" spans="1:3">
      <c r="A48" t="s">
        <v>46</v>
      </c>
      <c r="B48">
        <v>30433.720000000005</v>
      </c>
      <c r="C48">
        <f t="shared" si="0"/>
        <v>30.433720000000005</v>
      </c>
    </row>
    <row r="49" spans="1:3">
      <c r="A49" t="s">
        <v>47</v>
      </c>
      <c r="B49">
        <v>65840.469999999972</v>
      </c>
      <c r="C49">
        <f t="shared" si="0"/>
        <v>65.840469999999968</v>
      </c>
    </row>
    <row r="50" spans="1:3">
      <c r="A50" t="s">
        <v>48</v>
      </c>
      <c r="B50">
        <v>85594.880000000019</v>
      </c>
      <c r="C50">
        <f t="shared" si="0"/>
        <v>85.594880000000018</v>
      </c>
    </row>
    <row r="51" spans="1:3">
      <c r="A51" t="s">
        <v>49</v>
      </c>
      <c r="B51">
        <v>123584.09000000003</v>
      </c>
      <c r="C51">
        <f t="shared" si="0"/>
        <v>123.58409000000003</v>
      </c>
    </row>
    <row r="52" spans="1:3">
      <c r="A52" t="s">
        <v>50</v>
      </c>
      <c r="B52">
        <v>42848.890000000007</v>
      </c>
      <c r="C52">
        <f t="shared" si="0"/>
        <v>42.848890000000004</v>
      </c>
    </row>
    <row r="53" spans="1:3">
      <c r="A53" t="s">
        <v>51</v>
      </c>
      <c r="B53">
        <v>113230.30000000002</v>
      </c>
      <c r="C53">
        <f t="shared" si="0"/>
        <v>113.23030000000001</v>
      </c>
    </row>
    <row r="54" spans="1:3">
      <c r="A54" t="s">
        <v>52</v>
      </c>
      <c r="B54">
        <v>105276.73999999999</v>
      </c>
      <c r="C54">
        <f t="shared" si="0"/>
        <v>105.27673999999999</v>
      </c>
    </row>
    <row r="55" spans="1:3">
      <c r="A55" t="s">
        <v>53</v>
      </c>
      <c r="B55">
        <v>43229.599999999991</v>
      </c>
      <c r="C55">
        <f t="shared" si="0"/>
        <v>43.229599999999991</v>
      </c>
    </row>
    <row r="56" spans="1:3">
      <c r="A56" t="s">
        <v>54</v>
      </c>
      <c r="B56">
        <v>163357.87999999998</v>
      </c>
      <c r="C56">
        <f t="shared" si="0"/>
        <v>163.35787999999997</v>
      </c>
    </row>
    <row r="57" spans="1:3">
      <c r="A57" t="s">
        <v>55</v>
      </c>
      <c r="B57">
        <v>28929.370000000006</v>
      </c>
      <c r="C57">
        <f t="shared" si="0"/>
        <v>28.929370000000006</v>
      </c>
    </row>
    <row r="58" spans="1:3">
      <c r="A58" t="s">
        <v>56</v>
      </c>
      <c r="B58">
        <v>104676.7</v>
      </c>
      <c r="C58">
        <f t="shared" si="0"/>
        <v>104.6767</v>
      </c>
    </row>
    <row r="59" spans="1:3">
      <c r="A59" t="s">
        <v>57</v>
      </c>
      <c r="B59">
        <v>97869.33</v>
      </c>
      <c r="C59">
        <f t="shared" si="0"/>
        <v>97.869330000000005</v>
      </c>
    </row>
    <row r="60" spans="1:3">
      <c r="A60" t="s">
        <v>58</v>
      </c>
      <c r="B60">
        <v>33142.87999999999</v>
      </c>
      <c r="C60">
        <f t="shared" si="0"/>
        <v>33.142879999999991</v>
      </c>
    </row>
    <row r="61" spans="1:3">
      <c r="A61" t="s">
        <v>59</v>
      </c>
      <c r="B61">
        <v>127941.6</v>
      </c>
      <c r="C61">
        <f t="shared" si="0"/>
        <v>127.94160000000001</v>
      </c>
    </row>
    <row r="62" spans="1:3">
      <c r="A62" t="s">
        <v>60</v>
      </c>
      <c r="B62">
        <v>165975.54000000004</v>
      </c>
      <c r="C62">
        <f t="shared" si="0"/>
        <v>165.97554000000002</v>
      </c>
    </row>
    <row r="63" spans="1:3">
      <c r="A63" t="s">
        <v>61</v>
      </c>
      <c r="B63">
        <v>166918.80999999994</v>
      </c>
      <c r="C63">
        <f t="shared" si="0"/>
        <v>166.91880999999995</v>
      </c>
    </row>
    <row r="64" spans="1:3">
      <c r="A64" t="s">
        <v>62</v>
      </c>
      <c r="B64">
        <v>139689.38999999998</v>
      </c>
      <c r="C64">
        <f t="shared" si="0"/>
        <v>139.68938999999997</v>
      </c>
    </row>
    <row r="65" spans="1:3">
      <c r="A65" t="s">
        <v>63</v>
      </c>
      <c r="B65">
        <v>167553.28999999992</v>
      </c>
      <c r="C65">
        <f t="shared" si="0"/>
        <v>167.55328999999992</v>
      </c>
    </row>
    <row r="66" spans="1:3">
      <c r="A66" t="s">
        <v>64</v>
      </c>
      <c r="B66">
        <v>8904.3700000000026</v>
      </c>
      <c r="C66">
        <f t="shared" si="0"/>
        <v>8.9043700000000019</v>
      </c>
    </row>
    <row r="67" spans="1:3">
      <c r="A67" t="s">
        <v>65</v>
      </c>
      <c r="B67">
        <v>106846.15000000001</v>
      </c>
      <c r="C67">
        <f t="shared" si="0"/>
        <v>106.84615000000001</v>
      </c>
    </row>
    <row r="68" spans="1:3">
      <c r="A68" t="s">
        <v>66</v>
      </c>
      <c r="B68">
        <v>81142.33</v>
      </c>
      <c r="C68">
        <f t="shared" si="0"/>
        <v>81.142330000000001</v>
      </c>
    </row>
    <row r="69" spans="1:3">
      <c r="A69" t="s">
        <v>67</v>
      </c>
      <c r="B69">
        <v>138490.44999999995</v>
      </c>
      <c r="C69">
        <f t="shared" ref="C69:C132" si="1">B69/1000</f>
        <v>138.49044999999995</v>
      </c>
    </row>
    <row r="70" spans="1:3">
      <c r="A70" t="s">
        <v>68</v>
      </c>
      <c r="B70">
        <v>143385.12</v>
      </c>
      <c r="C70">
        <f t="shared" si="1"/>
        <v>143.38512</v>
      </c>
    </row>
    <row r="71" spans="1:3">
      <c r="A71" t="s">
        <v>69</v>
      </c>
      <c r="B71">
        <v>193122.36999999997</v>
      </c>
      <c r="C71">
        <f t="shared" si="1"/>
        <v>193.12236999999996</v>
      </c>
    </row>
    <row r="72" spans="1:3">
      <c r="A72" t="s">
        <v>70</v>
      </c>
      <c r="B72">
        <v>45011.85</v>
      </c>
      <c r="C72">
        <f t="shared" si="1"/>
        <v>45.011849999999995</v>
      </c>
    </row>
    <row r="73" spans="1:3">
      <c r="A73" t="s">
        <v>71</v>
      </c>
      <c r="B73">
        <v>48720.06</v>
      </c>
      <c r="C73">
        <f t="shared" si="1"/>
        <v>48.720059999999997</v>
      </c>
    </row>
    <row r="74" spans="1:3">
      <c r="A74" t="s">
        <v>72</v>
      </c>
      <c r="B74">
        <v>87550.110000000015</v>
      </c>
      <c r="C74">
        <f t="shared" si="1"/>
        <v>87.550110000000018</v>
      </c>
    </row>
    <row r="75" spans="1:3">
      <c r="A75" t="s">
        <v>73</v>
      </c>
      <c r="B75">
        <v>113121.09999999999</v>
      </c>
      <c r="C75">
        <f t="shared" si="1"/>
        <v>113.12109999999998</v>
      </c>
    </row>
    <row r="76" spans="1:3">
      <c r="A76" t="s">
        <v>74</v>
      </c>
      <c r="B76">
        <v>189306.97</v>
      </c>
      <c r="C76">
        <f t="shared" si="1"/>
        <v>189.30697000000001</v>
      </c>
    </row>
    <row r="77" spans="1:3">
      <c r="A77" t="s">
        <v>75</v>
      </c>
      <c r="B77">
        <v>91817.47</v>
      </c>
      <c r="C77">
        <f t="shared" si="1"/>
        <v>91.81747</v>
      </c>
    </row>
    <row r="78" spans="1:3">
      <c r="A78" t="s">
        <v>76</v>
      </c>
      <c r="B78">
        <v>126531.33000000002</v>
      </c>
      <c r="C78">
        <f t="shared" si="1"/>
        <v>126.53133000000001</v>
      </c>
    </row>
    <row r="79" spans="1:3">
      <c r="A79" t="s">
        <v>77</v>
      </c>
      <c r="B79">
        <v>61521.220000000008</v>
      </c>
      <c r="C79">
        <f t="shared" si="1"/>
        <v>61.521220000000007</v>
      </c>
    </row>
    <row r="80" spans="1:3">
      <c r="A80" t="s">
        <v>78</v>
      </c>
      <c r="B80">
        <v>65482.439999999988</v>
      </c>
      <c r="C80">
        <f t="shared" si="1"/>
        <v>65.482439999999983</v>
      </c>
    </row>
    <row r="81" spans="1:3">
      <c r="A81" t="s">
        <v>79</v>
      </c>
      <c r="B81">
        <v>156779.18999999997</v>
      </c>
      <c r="C81">
        <f t="shared" si="1"/>
        <v>156.77918999999997</v>
      </c>
    </row>
    <row r="82" spans="1:3">
      <c r="A82" t="s">
        <v>80</v>
      </c>
      <c r="B82">
        <v>218892.56000000006</v>
      </c>
      <c r="C82">
        <f t="shared" si="1"/>
        <v>218.89256000000006</v>
      </c>
    </row>
    <row r="83" spans="1:3">
      <c r="A83" t="s">
        <v>81</v>
      </c>
      <c r="B83">
        <v>179364.62000000008</v>
      </c>
      <c r="C83">
        <f t="shared" si="1"/>
        <v>179.36462000000009</v>
      </c>
    </row>
    <row r="84" spans="1:3">
      <c r="A84" t="s">
        <v>82</v>
      </c>
      <c r="B84">
        <v>110850.98</v>
      </c>
      <c r="C84">
        <f t="shared" si="1"/>
        <v>110.85097999999999</v>
      </c>
    </row>
    <row r="85" spans="1:3">
      <c r="A85" t="s">
        <v>83</v>
      </c>
      <c r="B85">
        <v>100951.63999999997</v>
      </c>
      <c r="C85">
        <f t="shared" si="1"/>
        <v>100.95163999999997</v>
      </c>
    </row>
    <row r="86" spans="1:3">
      <c r="A86" t="s">
        <v>84</v>
      </c>
      <c r="B86">
        <v>178565.99000000005</v>
      </c>
      <c r="C86">
        <f t="shared" si="1"/>
        <v>178.56599000000006</v>
      </c>
    </row>
    <row r="87" spans="1:3">
      <c r="A87" t="s">
        <v>85</v>
      </c>
      <c r="B87">
        <v>235183.53</v>
      </c>
      <c r="C87">
        <f t="shared" si="1"/>
        <v>235.18352999999999</v>
      </c>
    </row>
    <row r="88" spans="1:3">
      <c r="A88" t="s">
        <v>86</v>
      </c>
      <c r="B88">
        <v>239185.57</v>
      </c>
      <c r="C88">
        <f t="shared" si="1"/>
        <v>239.18557000000001</v>
      </c>
    </row>
    <row r="89" spans="1:3">
      <c r="A89" t="s">
        <v>87</v>
      </c>
      <c r="B89">
        <v>241295.58000000005</v>
      </c>
      <c r="C89">
        <f t="shared" si="1"/>
        <v>241.29558000000006</v>
      </c>
    </row>
    <row r="90" spans="1:3">
      <c r="A90" t="s">
        <v>88</v>
      </c>
      <c r="B90">
        <v>43937.080000000016</v>
      </c>
      <c r="C90">
        <f t="shared" si="1"/>
        <v>43.937080000000016</v>
      </c>
    </row>
    <row r="91" spans="1:3">
      <c r="A91" t="s">
        <v>89</v>
      </c>
      <c r="B91">
        <v>31465.930000000011</v>
      </c>
      <c r="C91">
        <f t="shared" si="1"/>
        <v>31.465930000000011</v>
      </c>
    </row>
    <row r="92" spans="1:3">
      <c r="A92" t="s">
        <v>90</v>
      </c>
      <c r="B92">
        <v>130912.91000000003</v>
      </c>
      <c r="C92">
        <f t="shared" si="1"/>
        <v>130.91291000000004</v>
      </c>
    </row>
    <row r="93" spans="1:3">
      <c r="A93" t="s">
        <v>91</v>
      </c>
      <c r="B93">
        <v>117375.29000000002</v>
      </c>
      <c r="C93">
        <f t="shared" si="1"/>
        <v>117.37529000000002</v>
      </c>
    </row>
    <row r="94" spans="1:3">
      <c r="A94" t="s">
        <v>92</v>
      </c>
      <c r="B94">
        <v>136336.99999999997</v>
      </c>
      <c r="C94">
        <f t="shared" si="1"/>
        <v>136.33699999999996</v>
      </c>
    </row>
    <row r="95" spans="1:3">
      <c r="A95" t="s">
        <v>93</v>
      </c>
      <c r="B95">
        <v>246673.64999999997</v>
      </c>
      <c r="C95">
        <f t="shared" si="1"/>
        <v>246.67364999999995</v>
      </c>
    </row>
    <row r="96" spans="1:3">
      <c r="A96" t="s">
        <v>94</v>
      </c>
      <c r="B96">
        <v>180605.64999999997</v>
      </c>
      <c r="C96">
        <f t="shared" si="1"/>
        <v>180.60564999999997</v>
      </c>
    </row>
    <row r="97" spans="1:3">
      <c r="A97" t="s">
        <v>95</v>
      </c>
      <c r="B97">
        <v>207181.57000000012</v>
      </c>
      <c r="C97">
        <f t="shared" si="1"/>
        <v>207.18157000000014</v>
      </c>
    </row>
    <row r="98" spans="1:3">
      <c r="A98" t="s">
        <v>96</v>
      </c>
      <c r="B98">
        <v>220568.94</v>
      </c>
      <c r="C98">
        <f t="shared" si="1"/>
        <v>220.56894</v>
      </c>
    </row>
    <row r="99" spans="1:3">
      <c r="A99" t="s">
        <v>97</v>
      </c>
      <c r="B99">
        <v>274072.8</v>
      </c>
      <c r="C99">
        <f t="shared" si="1"/>
        <v>274.07279999999997</v>
      </c>
    </row>
    <row r="100" spans="1:3">
      <c r="A100" t="s">
        <v>98</v>
      </c>
      <c r="B100">
        <v>184489.65000000005</v>
      </c>
      <c r="C100">
        <f t="shared" si="1"/>
        <v>184.48965000000004</v>
      </c>
    </row>
    <row r="101" spans="1:3">
      <c r="A101" t="s">
        <v>99</v>
      </c>
      <c r="B101">
        <v>254254.75999999989</v>
      </c>
      <c r="C101">
        <f t="shared" si="1"/>
        <v>254.25475999999989</v>
      </c>
    </row>
    <row r="102" spans="1:3">
      <c r="A102" t="s">
        <v>100</v>
      </c>
      <c r="B102">
        <v>169682.93000000008</v>
      </c>
      <c r="C102">
        <f t="shared" si="1"/>
        <v>169.68293000000008</v>
      </c>
    </row>
    <row r="103" spans="1:3">
      <c r="A103" t="s">
        <v>101</v>
      </c>
      <c r="B103">
        <v>252166.17999999996</v>
      </c>
      <c r="C103">
        <f t="shared" si="1"/>
        <v>252.16617999999997</v>
      </c>
    </row>
    <row r="104" spans="1:3">
      <c r="A104" t="s">
        <v>102</v>
      </c>
      <c r="B104">
        <v>91206.37</v>
      </c>
      <c r="C104">
        <f t="shared" si="1"/>
        <v>91.206369999999993</v>
      </c>
    </row>
    <row r="105" spans="1:3">
      <c r="A105" t="s">
        <v>103</v>
      </c>
      <c r="B105">
        <v>232665.88999999996</v>
      </c>
      <c r="C105">
        <f t="shared" si="1"/>
        <v>232.66588999999996</v>
      </c>
    </row>
    <row r="106" spans="1:3">
      <c r="A106" t="s">
        <v>104</v>
      </c>
      <c r="B106">
        <v>203127.3</v>
      </c>
      <c r="C106">
        <f t="shared" si="1"/>
        <v>203.12729999999999</v>
      </c>
    </row>
    <row r="107" spans="1:3">
      <c r="A107" t="s">
        <v>105</v>
      </c>
      <c r="B107">
        <v>161104.86000000002</v>
      </c>
      <c r="C107">
        <f t="shared" si="1"/>
        <v>161.10486</v>
      </c>
    </row>
    <row r="108" spans="1:3">
      <c r="A108" t="s">
        <v>106</v>
      </c>
      <c r="B108">
        <v>252991.87999999998</v>
      </c>
      <c r="C108">
        <f t="shared" si="1"/>
        <v>252.99187999999998</v>
      </c>
    </row>
    <row r="109" spans="1:3">
      <c r="A109" t="s">
        <v>107</v>
      </c>
      <c r="B109">
        <v>147113.72999999992</v>
      </c>
      <c r="C109">
        <f t="shared" si="1"/>
        <v>147.11372999999992</v>
      </c>
    </row>
    <row r="110" spans="1:3">
      <c r="A110" t="s">
        <v>108</v>
      </c>
      <c r="B110">
        <v>178841.90999999997</v>
      </c>
      <c r="C110">
        <f t="shared" si="1"/>
        <v>178.84190999999998</v>
      </c>
    </row>
    <row r="111" spans="1:3">
      <c r="A111" t="s">
        <v>109</v>
      </c>
      <c r="B111">
        <v>204756.78</v>
      </c>
      <c r="C111">
        <f t="shared" si="1"/>
        <v>204.75677999999999</v>
      </c>
    </row>
    <row r="112" spans="1:3">
      <c r="A112" t="s">
        <v>110</v>
      </c>
      <c r="B112">
        <v>175183.92999999996</v>
      </c>
      <c r="C112">
        <f t="shared" si="1"/>
        <v>175.18392999999998</v>
      </c>
    </row>
    <row r="113" spans="1:3">
      <c r="A113" t="s">
        <v>111</v>
      </c>
      <c r="B113">
        <v>265724.42999999988</v>
      </c>
      <c r="C113">
        <f t="shared" si="1"/>
        <v>265.72442999999987</v>
      </c>
    </row>
    <row r="114" spans="1:3">
      <c r="A114" t="s">
        <v>112</v>
      </c>
      <c r="B114">
        <v>147309.40000000005</v>
      </c>
      <c r="C114">
        <f t="shared" si="1"/>
        <v>147.30940000000004</v>
      </c>
    </row>
    <row r="115" spans="1:3">
      <c r="A115" t="s">
        <v>113</v>
      </c>
      <c r="B115">
        <v>145855.11000000004</v>
      </c>
      <c r="C115">
        <f t="shared" si="1"/>
        <v>145.85511000000005</v>
      </c>
    </row>
    <row r="116" spans="1:3">
      <c r="A116" t="s">
        <v>114</v>
      </c>
      <c r="B116">
        <v>273019.12</v>
      </c>
      <c r="C116">
        <f t="shared" si="1"/>
        <v>273.01911999999999</v>
      </c>
    </row>
    <row r="117" spans="1:3">
      <c r="A117" t="s">
        <v>115</v>
      </c>
      <c r="B117">
        <v>219623.89999999994</v>
      </c>
      <c r="C117">
        <f t="shared" si="1"/>
        <v>219.62389999999994</v>
      </c>
    </row>
    <row r="118" spans="1:3">
      <c r="A118" t="s">
        <v>116</v>
      </c>
      <c r="B118">
        <v>203229.52000000008</v>
      </c>
      <c r="C118">
        <f t="shared" si="1"/>
        <v>203.22952000000006</v>
      </c>
    </row>
    <row r="119" spans="1:3">
      <c r="A119" t="s">
        <v>117</v>
      </c>
      <c r="B119">
        <v>244159.55</v>
      </c>
      <c r="C119">
        <f t="shared" si="1"/>
        <v>244.15955</v>
      </c>
    </row>
    <row r="120" spans="1:3">
      <c r="A120" t="s">
        <v>118</v>
      </c>
      <c r="B120">
        <v>228782.62999999989</v>
      </c>
      <c r="C120">
        <f t="shared" si="1"/>
        <v>228.7826299999999</v>
      </c>
    </row>
    <row r="121" spans="1:3">
      <c r="A121" t="s">
        <v>119</v>
      </c>
      <c r="B121">
        <v>198236.87999999995</v>
      </c>
      <c r="C121">
        <f t="shared" si="1"/>
        <v>198.23687999999996</v>
      </c>
    </row>
    <row r="122" spans="1:3">
      <c r="A122" t="s">
        <v>120</v>
      </c>
      <c r="B122">
        <v>181090.92</v>
      </c>
      <c r="C122">
        <f t="shared" si="1"/>
        <v>181.09092000000001</v>
      </c>
    </row>
    <row r="123" spans="1:3">
      <c r="A123" t="s">
        <v>121</v>
      </c>
      <c r="B123">
        <v>225819.76000000007</v>
      </c>
      <c r="C123">
        <f t="shared" si="1"/>
        <v>225.81976000000006</v>
      </c>
    </row>
    <row r="124" spans="1:3">
      <c r="A124" t="s">
        <v>122</v>
      </c>
      <c r="B124">
        <v>106771.78000000001</v>
      </c>
      <c r="C124">
        <f t="shared" si="1"/>
        <v>106.77178000000001</v>
      </c>
    </row>
    <row r="125" spans="1:3">
      <c r="A125" t="s">
        <v>123</v>
      </c>
      <c r="B125">
        <v>192210.87999999998</v>
      </c>
      <c r="C125">
        <f t="shared" si="1"/>
        <v>192.21087999999997</v>
      </c>
    </row>
    <row r="126" spans="1:3">
      <c r="A126" t="s">
        <v>124</v>
      </c>
      <c r="B126">
        <v>342450.33</v>
      </c>
      <c r="C126">
        <f t="shared" si="1"/>
        <v>342.45033000000001</v>
      </c>
    </row>
    <row r="127" spans="1:3">
      <c r="A127" t="s">
        <v>125</v>
      </c>
      <c r="B127">
        <v>345324.59000000008</v>
      </c>
      <c r="C127">
        <f t="shared" si="1"/>
        <v>345.32459000000006</v>
      </c>
    </row>
    <row r="128" spans="1:3">
      <c r="A128" t="s">
        <v>126</v>
      </c>
      <c r="B128">
        <v>350954.98999999993</v>
      </c>
      <c r="C128">
        <f t="shared" si="1"/>
        <v>350.95498999999995</v>
      </c>
    </row>
    <row r="129" spans="1:3">
      <c r="A129" t="s">
        <v>127</v>
      </c>
      <c r="B129">
        <v>335318.39</v>
      </c>
      <c r="C129">
        <f t="shared" si="1"/>
        <v>335.31839000000002</v>
      </c>
    </row>
    <row r="130" spans="1:3">
      <c r="A130" t="s">
        <v>128</v>
      </c>
      <c r="B130">
        <v>306543.49999999977</v>
      </c>
      <c r="C130">
        <f t="shared" si="1"/>
        <v>306.54349999999977</v>
      </c>
    </row>
    <row r="131" spans="1:3">
      <c r="A131" t="s">
        <v>129</v>
      </c>
      <c r="B131">
        <v>271867.81000000006</v>
      </c>
      <c r="C131">
        <f t="shared" si="1"/>
        <v>271.86781000000008</v>
      </c>
    </row>
    <row r="132" spans="1:3">
      <c r="A132" t="s">
        <v>130</v>
      </c>
      <c r="B132">
        <v>295120.71999999997</v>
      </c>
      <c r="C132">
        <f t="shared" si="1"/>
        <v>295.12071999999995</v>
      </c>
    </row>
    <row r="133" spans="1:3">
      <c r="A133" t="s">
        <v>131</v>
      </c>
      <c r="B133">
        <v>224579.18</v>
      </c>
      <c r="C133">
        <f t="shared" ref="C133:C196" si="2">B133/1000</f>
        <v>224.57917999999998</v>
      </c>
    </row>
    <row r="134" spans="1:3">
      <c r="A134" t="s">
        <v>132</v>
      </c>
      <c r="B134">
        <v>214715.85</v>
      </c>
      <c r="C134">
        <f t="shared" si="2"/>
        <v>214.71585000000002</v>
      </c>
    </row>
    <row r="135" spans="1:3">
      <c r="A135" t="s">
        <v>133</v>
      </c>
      <c r="B135">
        <v>112862.96</v>
      </c>
      <c r="C135">
        <f t="shared" si="2"/>
        <v>112.86296</v>
      </c>
    </row>
    <row r="136" spans="1:3">
      <c r="A136" t="s">
        <v>134</v>
      </c>
      <c r="B136">
        <v>91581.03</v>
      </c>
      <c r="C136">
        <f t="shared" si="2"/>
        <v>91.581029999999998</v>
      </c>
    </row>
    <row r="137" spans="1:3">
      <c r="A137" t="s">
        <v>135</v>
      </c>
      <c r="B137">
        <v>246288.87999999998</v>
      </c>
      <c r="C137">
        <f t="shared" si="2"/>
        <v>246.28887999999998</v>
      </c>
    </row>
    <row r="138" spans="1:3">
      <c r="A138" t="s">
        <v>136</v>
      </c>
      <c r="B138">
        <v>76615.210000000006</v>
      </c>
      <c r="C138">
        <f t="shared" si="2"/>
        <v>76.615210000000005</v>
      </c>
    </row>
    <row r="139" spans="1:3">
      <c r="A139" t="s">
        <v>137</v>
      </c>
      <c r="B139">
        <v>155512.09999999998</v>
      </c>
      <c r="C139">
        <f t="shared" si="2"/>
        <v>155.51209999999998</v>
      </c>
    </row>
    <row r="140" spans="1:3">
      <c r="A140" t="s">
        <v>138</v>
      </c>
      <c r="B140">
        <v>260154.18000000002</v>
      </c>
      <c r="C140">
        <f t="shared" si="2"/>
        <v>260.15418</v>
      </c>
    </row>
    <row r="141" spans="1:3">
      <c r="A141" t="s">
        <v>139</v>
      </c>
      <c r="B141">
        <v>257626.05000000002</v>
      </c>
      <c r="C141">
        <f t="shared" si="2"/>
        <v>257.62605000000002</v>
      </c>
    </row>
    <row r="142" spans="1:3">
      <c r="A142" t="s">
        <v>140</v>
      </c>
      <c r="B142">
        <v>178412.68000000002</v>
      </c>
      <c r="C142">
        <f t="shared" si="2"/>
        <v>178.41268000000002</v>
      </c>
    </row>
    <row r="143" spans="1:3">
      <c r="A143" t="s">
        <v>141</v>
      </c>
      <c r="B143">
        <v>96583.85</v>
      </c>
      <c r="C143">
        <f t="shared" si="2"/>
        <v>96.583850000000012</v>
      </c>
    </row>
    <row r="144" spans="1:3">
      <c r="A144" t="s">
        <v>142</v>
      </c>
      <c r="B144">
        <v>192143.18999999992</v>
      </c>
      <c r="C144">
        <f t="shared" si="2"/>
        <v>192.14318999999992</v>
      </c>
    </row>
    <row r="145" spans="1:3">
      <c r="A145" t="s">
        <v>143</v>
      </c>
      <c r="B145">
        <v>193967.30000000002</v>
      </c>
      <c r="C145">
        <f t="shared" si="2"/>
        <v>193.96730000000002</v>
      </c>
    </row>
    <row r="146" spans="1:3">
      <c r="A146" t="s">
        <v>144</v>
      </c>
      <c r="B146">
        <v>200288.44999999998</v>
      </c>
      <c r="C146">
        <f t="shared" si="2"/>
        <v>200.28844999999998</v>
      </c>
    </row>
    <row r="147" spans="1:3">
      <c r="A147" t="s">
        <v>145</v>
      </c>
      <c r="B147">
        <v>264778.61999999994</v>
      </c>
      <c r="C147">
        <f t="shared" si="2"/>
        <v>264.77861999999993</v>
      </c>
    </row>
    <row r="148" spans="1:3">
      <c r="A148" t="s">
        <v>146</v>
      </c>
      <c r="B148">
        <v>280105.27999999991</v>
      </c>
      <c r="C148">
        <f t="shared" si="2"/>
        <v>280.10527999999994</v>
      </c>
    </row>
    <row r="149" spans="1:3">
      <c r="A149" t="s">
        <v>147</v>
      </c>
      <c r="B149">
        <v>299062.30999999988</v>
      </c>
      <c r="C149">
        <f t="shared" si="2"/>
        <v>299.06230999999985</v>
      </c>
    </row>
    <row r="150" spans="1:3">
      <c r="A150" t="s">
        <v>148</v>
      </c>
      <c r="B150">
        <v>244262.62</v>
      </c>
      <c r="C150">
        <f t="shared" si="2"/>
        <v>244.26262</v>
      </c>
    </row>
    <row r="151" spans="1:3">
      <c r="A151" t="s">
        <v>149</v>
      </c>
      <c r="B151">
        <v>194456.61000000007</v>
      </c>
      <c r="C151">
        <f t="shared" si="2"/>
        <v>194.45661000000007</v>
      </c>
    </row>
    <row r="152" spans="1:3">
      <c r="A152" t="s">
        <v>150</v>
      </c>
      <c r="B152">
        <v>119572.74999999999</v>
      </c>
      <c r="C152">
        <f t="shared" si="2"/>
        <v>119.57274999999998</v>
      </c>
    </row>
    <row r="153" spans="1:3">
      <c r="A153" t="s">
        <v>151</v>
      </c>
      <c r="B153">
        <v>166050.82999999999</v>
      </c>
      <c r="C153">
        <f t="shared" si="2"/>
        <v>166.05082999999999</v>
      </c>
    </row>
    <row r="154" spans="1:3">
      <c r="A154" t="s">
        <v>152</v>
      </c>
      <c r="B154">
        <v>313343.41999999987</v>
      </c>
      <c r="C154">
        <f t="shared" si="2"/>
        <v>313.34341999999987</v>
      </c>
    </row>
    <row r="155" spans="1:3">
      <c r="A155" t="s">
        <v>153</v>
      </c>
      <c r="B155">
        <v>159737.19</v>
      </c>
      <c r="C155">
        <f t="shared" si="2"/>
        <v>159.73719</v>
      </c>
    </row>
    <row r="156" spans="1:3">
      <c r="A156" t="s">
        <v>154</v>
      </c>
      <c r="B156">
        <v>215667.18000000008</v>
      </c>
      <c r="C156">
        <f t="shared" si="2"/>
        <v>215.66718000000009</v>
      </c>
    </row>
    <row r="157" spans="1:3">
      <c r="A157" t="s">
        <v>155</v>
      </c>
      <c r="B157">
        <v>220718.00999999998</v>
      </c>
      <c r="C157">
        <f t="shared" si="2"/>
        <v>220.71800999999999</v>
      </c>
    </row>
    <row r="158" spans="1:3">
      <c r="A158" t="s">
        <v>156</v>
      </c>
      <c r="B158">
        <v>235042.80000000005</v>
      </c>
      <c r="C158">
        <f t="shared" si="2"/>
        <v>235.04280000000006</v>
      </c>
    </row>
    <row r="159" spans="1:3">
      <c r="A159" t="s">
        <v>157</v>
      </c>
      <c r="B159">
        <v>140005.62</v>
      </c>
      <c r="C159">
        <f t="shared" si="2"/>
        <v>140.00561999999999</v>
      </c>
    </row>
    <row r="160" spans="1:3">
      <c r="A160" t="s">
        <v>158</v>
      </c>
      <c r="B160">
        <v>70506.480000000025</v>
      </c>
      <c r="C160">
        <f t="shared" si="2"/>
        <v>70.506480000000025</v>
      </c>
    </row>
    <row r="161" spans="1:3">
      <c r="A161" t="s">
        <v>159</v>
      </c>
      <c r="B161">
        <v>204801.92999999996</v>
      </c>
      <c r="C161">
        <f t="shared" si="2"/>
        <v>204.80192999999997</v>
      </c>
    </row>
    <row r="162" spans="1:3">
      <c r="A162" t="s">
        <v>160</v>
      </c>
      <c r="B162">
        <v>89924.61</v>
      </c>
      <c r="C162">
        <f t="shared" si="2"/>
        <v>89.924610000000001</v>
      </c>
    </row>
    <row r="163" spans="1:3">
      <c r="A163" t="s">
        <v>161</v>
      </c>
      <c r="B163">
        <v>158519.84000000003</v>
      </c>
      <c r="C163">
        <f t="shared" si="2"/>
        <v>158.51984000000002</v>
      </c>
    </row>
    <row r="164" spans="1:3">
      <c r="A164" t="s">
        <v>162</v>
      </c>
      <c r="B164">
        <v>156695.04000000001</v>
      </c>
      <c r="C164">
        <f t="shared" si="2"/>
        <v>156.69504000000001</v>
      </c>
    </row>
    <row r="165" spans="1:3">
      <c r="A165" t="s">
        <v>163</v>
      </c>
      <c r="B165">
        <v>183324.99</v>
      </c>
      <c r="C165">
        <f t="shared" si="2"/>
        <v>183.32498999999999</v>
      </c>
    </row>
    <row r="166" spans="1:3">
      <c r="A166" t="s">
        <v>164</v>
      </c>
      <c r="B166">
        <v>177396.05999999991</v>
      </c>
      <c r="C166">
        <f t="shared" si="2"/>
        <v>177.39605999999992</v>
      </c>
    </row>
    <row r="167" spans="1:3">
      <c r="A167" t="s">
        <v>165</v>
      </c>
      <c r="B167">
        <v>156839.60999999993</v>
      </c>
      <c r="C167">
        <f t="shared" si="2"/>
        <v>156.83960999999994</v>
      </c>
    </row>
    <row r="168" spans="1:3">
      <c r="A168" t="s">
        <v>166</v>
      </c>
      <c r="B168">
        <v>189915.12</v>
      </c>
      <c r="C168">
        <f t="shared" si="2"/>
        <v>189.91512</v>
      </c>
    </row>
    <row r="169" spans="1:3">
      <c r="A169" t="s">
        <v>167</v>
      </c>
      <c r="B169">
        <v>223536.33999999994</v>
      </c>
      <c r="C169">
        <f t="shared" si="2"/>
        <v>223.53633999999994</v>
      </c>
    </row>
    <row r="170" spans="1:3">
      <c r="A170" t="s">
        <v>168</v>
      </c>
      <c r="B170">
        <v>200278.09999999998</v>
      </c>
      <c r="C170">
        <f t="shared" si="2"/>
        <v>200.27809999999997</v>
      </c>
    </row>
    <row r="171" spans="1:3">
      <c r="A171" t="s">
        <v>169</v>
      </c>
      <c r="B171">
        <v>305265.32999999996</v>
      </c>
      <c r="C171">
        <f t="shared" si="2"/>
        <v>305.26532999999995</v>
      </c>
    </row>
    <row r="172" spans="1:3">
      <c r="A172" t="s">
        <v>170</v>
      </c>
      <c r="B172">
        <v>303016.17000000004</v>
      </c>
      <c r="C172">
        <f t="shared" si="2"/>
        <v>303.01617000000005</v>
      </c>
    </row>
    <row r="173" spans="1:3">
      <c r="A173" t="s">
        <v>171</v>
      </c>
      <c r="B173">
        <v>219656.86999999997</v>
      </c>
      <c r="C173">
        <f t="shared" si="2"/>
        <v>219.65686999999997</v>
      </c>
    </row>
    <row r="174" spans="1:3">
      <c r="A174" t="s">
        <v>172</v>
      </c>
      <c r="B174">
        <v>277134.80999999976</v>
      </c>
      <c r="C174">
        <f t="shared" si="2"/>
        <v>277.13480999999979</v>
      </c>
    </row>
    <row r="175" spans="1:3">
      <c r="A175" t="s">
        <v>173</v>
      </c>
      <c r="B175">
        <v>104928.69999999998</v>
      </c>
      <c r="C175">
        <f t="shared" si="2"/>
        <v>104.92869999999998</v>
      </c>
    </row>
    <row r="176" spans="1:3">
      <c r="A176" t="s">
        <v>174</v>
      </c>
      <c r="B176">
        <v>89975.840000000011</v>
      </c>
      <c r="C176">
        <f t="shared" si="2"/>
        <v>89.975840000000005</v>
      </c>
    </row>
    <row r="177" spans="1:3">
      <c r="A177" t="s">
        <v>175</v>
      </c>
      <c r="B177">
        <v>222518.06999999995</v>
      </c>
      <c r="C177">
        <f t="shared" si="2"/>
        <v>222.51806999999994</v>
      </c>
    </row>
    <row r="178" spans="1:3">
      <c r="A178" t="s">
        <v>176</v>
      </c>
      <c r="B178">
        <v>189060.33999999997</v>
      </c>
      <c r="C178">
        <f t="shared" si="2"/>
        <v>189.06033999999997</v>
      </c>
    </row>
    <row r="179" spans="1:3">
      <c r="A179" t="s">
        <v>177</v>
      </c>
      <c r="B179">
        <v>257411.56000000003</v>
      </c>
      <c r="C179">
        <f t="shared" si="2"/>
        <v>257.41156000000001</v>
      </c>
    </row>
    <row r="180" spans="1:3">
      <c r="A180" t="s">
        <v>178</v>
      </c>
      <c r="B180">
        <v>187956.55</v>
      </c>
      <c r="C180">
        <f t="shared" si="2"/>
        <v>187.95654999999999</v>
      </c>
    </row>
    <row r="181" spans="1:3">
      <c r="A181" t="s">
        <v>179</v>
      </c>
      <c r="B181">
        <v>40286.44000000001</v>
      </c>
      <c r="C181">
        <f t="shared" si="2"/>
        <v>40.286440000000013</v>
      </c>
    </row>
    <row r="182" spans="1:3">
      <c r="A182" t="s">
        <v>180</v>
      </c>
      <c r="B182">
        <v>211047.56999999995</v>
      </c>
      <c r="C182">
        <f t="shared" si="2"/>
        <v>211.04756999999995</v>
      </c>
    </row>
    <row r="183" spans="1:3">
      <c r="A183" t="s">
        <v>181</v>
      </c>
      <c r="B183">
        <v>38790.439999999995</v>
      </c>
      <c r="C183">
        <f t="shared" si="2"/>
        <v>38.790439999999997</v>
      </c>
    </row>
    <row r="184" spans="1:3">
      <c r="A184" t="s">
        <v>182</v>
      </c>
      <c r="B184">
        <v>89824.270000000033</v>
      </c>
      <c r="C184">
        <f t="shared" si="2"/>
        <v>89.824270000000027</v>
      </c>
    </row>
    <row r="185" spans="1:3">
      <c r="A185" t="s">
        <v>183</v>
      </c>
      <c r="B185">
        <v>252491.95999999993</v>
      </c>
      <c r="C185">
        <f t="shared" si="2"/>
        <v>252.49195999999992</v>
      </c>
    </row>
    <row r="186" spans="1:3">
      <c r="A186" t="s">
        <v>184</v>
      </c>
      <c r="B186">
        <v>254411.74000000005</v>
      </c>
      <c r="C186">
        <f t="shared" si="2"/>
        <v>254.41174000000004</v>
      </c>
    </row>
    <row r="187" spans="1:3">
      <c r="A187" t="s">
        <v>185</v>
      </c>
      <c r="B187">
        <v>278810.14999999991</v>
      </c>
      <c r="C187">
        <f t="shared" si="2"/>
        <v>278.81014999999991</v>
      </c>
    </row>
    <row r="188" spans="1:3">
      <c r="A188" t="s">
        <v>186</v>
      </c>
      <c r="B188">
        <v>118159.81999999995</v>
      </c>
      <c r="C188">
        <f t="shared" si="2"/>
        <v>118.15981999999995</v>
      </c>
    </row>
    <row r="189" spans="1:3">
      <c r="A189" t="s">
        <v>187</v>
      </c>
      <c r="B189">
        <v>280446.28000000003</v>
      </c>
      <c r="C189">
        <f t="shared" si="2"/>
        <v>280.44628</v>
      </c>
    </row>
    <row r="190" spans="1:3">
      <c r="A190" t="s">
        <v>188</v>
      </c>
      <c r="B190">
        <v>161768.56999999998</v>
      </c>
      <c r="C190">
        <f t="shared" si="2"/>
        <v>161.76856999999998</v>
      </c>
    </row>
    <row r="191" spans="1:3">
      <c r="A191" t="s">
        <v>189</v>
      </c>
      <c r="B191">
        <v>146728.13999999998</v>
      </c>
      <c r="C191">
        <f t="shared" si="2"/>
        <v>146.72814</v>
      </c>
    </row>
    <row r="192" spans="1:3">
      <c r="A192" t="s">
        <v>190</v>
      </c>
      <c r="B192">
        <v>294390.61000000004</v>
      </c>
      <c r="C192">
        <f t="shared" si="2"/>
        <v>294.39061000000004</v>
      </c>
    </row>
    <row r="193" spans="1:3">
      <c r="A193" t="s">
        <v>191</v>
      </c>
      <c r="B193">
        <v>102643.56</v>
      </c>
      <c r="C193">
        <f t="shared" si="2"/>
        <v>102.64355999999999</v>
      </c>
    </row>
    <row r="194" spans="1:3">
      <c r="A194" t="s">
        <v>192</v>
      </c>
      <c r="B194">
        <v>159041.24</v>
      </c>
      <c r="C194">
        <f t="shared" si="2"/>
        <v>159.04123999999999</v>
      </c>
    </row>
    <row r="195" spans="1:3">
      <c r="A195" t="s">
        <v>193</v>
      </c>
      <c r="B195">
        <v>264584.27999999997</v>
      </c>
      <c r="C195">
        <f t="shared" si="2"/>
        <v>264.58427999999998</v>
      </c>
    </row>
    <row r="196" spans="1:3">
      <c r="A196" t="s">
        <v>194</v>
      </c>
      <c r="B196">
        <v>220915.94000000006</v>
      </c>
      <c r="C196">
        <f t="shared" si="2"/>
        <v>220.91594000000006</v>
      </c>
    </row>
    <row r="197" spans="1:3">
      <c r="A197" t="s">
        <v>195</v>
      </c>
      <c r="B197">
        <v>234900.27000000002</v>
      </c>
      <c r="C197">
        <f t="shared" ref="C197:C260" si="3">B197/1000</f>
        <v>234.90027000000001</v>
      </c>
    </row>
    <row r="198" spans="1:3">
      <c r="A198" t="s">
        <v>196</v>
      </c>
      <c r="B198">
        <v>262708.7099999999</v>
      </c>
      <c r="C198">
        <f t="shared" si="3"/>
        <v>262.70870999999988</v>
      </c>
    </row>
    <row r="199" spans="1:3">
      <c r="A199" t="s">
        <v>197</v>
      </c>
      <c r="B199">
        <v>111207.44000000003</v>
      </c>
      <c r="C199">
        <f t="shared" si="3"/>
        <v>111.20744000000003</v>
      </c>
    </row>
    <row r="200" spans="1:3">
      <c r="A200" t="s">
        <v>198</v>
      </c>
      <c r="B200">
        <v>218376.4500000001</v>
      </c>
      <c r="C200">
        <f t="shared" si="3"/>
        <v>218.37645000000009</v>
      </c>
    </row>
    <row r="201" spans="1:3">
      <c r="A201" t="s">
        <v>199</v>
      </c>
      <c r="B201">
        <v>331220.86000000004</v>
      </c>
      <c r="C201">
        <f t="shared" si="3"/>
        <v>331.22086000000002</v>
      </c>
    </row>
    <row r="202" spans="1:3">
      <c r="A202" t="s">
        <v>200</v>
      </c>
      <c r="B202">
        <v>294158.94</v>
      </c>
      <c r="C202">
        <f t="shared" si="3"/>
        <v>294.15894000000003</v>
      </c>
    </row>
    <row r="203" spans="1:3">
      <c r="A203" t="s">
        <v>201</v>
      </c>
      <c r="B203">
        <v>86434.639999999956</v>
      </c>
      <c r="C203">
        <f t="shared" si="3"/>
        <v>86.434639999999959</v>
      </c>
    </row>
    <row r="204" spans="1:3">
      <c r="A204" t="s">
        <v>202</v>
      </c>
      <c r="B204">
        <v>121948.75000000003</v>
      </c>
      <c r="C204">
        <f t="shared" si="3"/>
        <v>121.94875000000003</v>
      </c>
    </row>
    <row r="205" spans="1:3">
      <c r="A205" t="s">
        <v>203</v>
      </c>
      <c r="B205">
        <v>153998.83999999997</v>
      </c>
      <c r="C205">
        <f t="shared" si="3"/>
        <v>153.99883999999997</v>
      </c>
    </row>
    <row r="206" spans="1:3">
      <c r="A206" t="s">
        <v>204</v>
      </c>
      <c r="B206">
        <v>57550.139999999985</v>
      </c>
      <c r="C206">
        <f t="shared" si="3"/>
        <v>57.550139999999985</v>
      </c>
    </row>
    <row r="207" spans="1:3">
      <c r="A207" t="s">
        <v>205</v>
      </c>
      <c r="B207">
        <v>87820.659999999974</v>
      </c>
      <c r="C207">
        <f t="shared" si="3"/>
        <v>87.820659999999975</v>
      </c>
    </row>
    <row r="208" spans="1:3">
      <c r="A208" t="s">
        <v>206</v>
      </c>
      <c r="B208">
        <v>297494.1700000001</v>
      </c>
      <c r="C208">
        <f t="shared" si="3"/>
        <v>297.49417000000011</v>
      </c>
    </row>
    <row r="209" spans="1:3">
      <c r="A209" t="s">
        <v>207</v>
      </c>
      <c r="B209">
        <v>148300.57999999999</v>
      </c>
      <c r="C209">
        <f t="shared" si="3"/>
        <v>148.30058</v>
      </c>
    </row>
    <row r="210" spans="1:3">
      <c r="A210" t="s">
        <v>208</v>
      </c>
      <c r="B210">
        <v>111987.28</v>
      </c>
      <c r="C210">
        <f t="shared" si="3"/>
        <v>111.98728</v>
      </c>
    </row>
    <row r="211" spans="1:3">
      <c r="A211" t="s">
        <v>209</v>
      </c>
      <c r="B211">
        <v>211248.49000000002</v>
      </c>
      <c r="C211">
        <f t="shared" si="3"/>
        <v>211.24849000000003</v>
      </c>
    </row>
    <row r="212" spans="1:3">
      <c r="A212" t="s">
        <v>210</v>
      </c>
      <c r="B212">
        <v>206354.93000000008</v>
      </c>
      <c r="C212">
        <f t="shared" si="3"/>
        <v>206.35493000000008</v>
      </c>
    </row>
    <row r="213" spans="1:3">
      <c r="A213" t="s">
        <v>211</v>
      </c>
      <c r="B213">
        <v>218901.33999999997</v>
      </c>
      <c r="C213">
        <f t="shared" si="3"/>
        <v>218.90133999999998</v>
      </c>
    </row>
    <row r="214" spans="1:3">
      <c r="A214" t="s">
        <v>212</v>
      </c>
      <c r="B214">
        <v>156817.71000000014</v>
      </c>
      <c r="C214">
        <f t="shared" si="3"/>
        <v>156.81771000000015</v>
      </c>
    </row>
    <row r="215" spans="1:3">
      <c r="A215" t="s">
        <v>213</v>
      </c>
      <c r="B215">
        <v>221851.1</v>
      </c>
      <c r="C215">
        <f t="shared" si="3"/>
        <v>221.8511</v>
      </c>
    </row>
    <row r="216" spans="1:3">
      <c r="A216" t="s">
        <v>214</v>
      </c>
      <c r="B216">
        <v>157417.63000000006</v>
      </c>
      <c r="C216">
        <f t="shared" si="3"/>
        <v>157.41763000000006</v>
      </c>
    </row>
    <row r="217" spans="1:3">
      <c r="A217" t="s">
        <v>215</v>
      </c>
      <c r="B217">
        <v>228828.43000000008</v>
      </c>
      <c r="C217">
        <f t="shared" si="3"/>
        <v>228.82843000000008</v>
      </c>
    </row>
    <row r="218" spans="1:3">
      <c r="A218" t="s">
        <v>216</v>
      </c>
      <c r="B218">
        <v>180292.27999999997</v>
      </c>
      <c r="C218">
        <f t="shared" si="3"/>
        <v>180.29227999999998</v>
      </c>
    </row>
    <row r="219" spans="1:3">
      <c r="A219" t="s">
        <v>217</v>
      </c>
      <c r="B219">
        <v>110588.85000000002</v>
      </c>
      <c r="C219">
        <f t="shared" si="3"/>
        <v>110.58885000000002</v>
      </c>
    </row>
    <row r="220" spans="1:3">
      <c r="A220" t="s">
        <v>218</v>
      </c>
      <c r="B220">
        <v>166261.57999999996</v>
      </c>
      <c r="C220">
        <f t="shared" si="3"/>
        <v>166.26157999999995</v>
      </c>
    </row>
    <row r="221" spans="1:3">
      <c r="A221" t="s">
        <v>219</v>
      </c>
      <c r="B221">
        <v>163754.77000000002</v>
      </c>
      <c r="C221">
        <f t="shared" si="3"/>
        <v>163.75477000000001</v>
      </c>
    </row>
    <row r="222" spans="1:3">
      <c r="A222" t="s">
        <v>220</v>
      </c>
      <c r="B222">
        <v>217104.76999999993</v>
      </c>
      <c r="C222">
        <f t="shared" si="3"/>
        <v>217.10476999999995</v>
      </c>
    </row>
    <row r="223" spans="1:3">
      <c r="A223" t="s">
        <v>221</v>
      </c>
      <c r="B223">
        <v>255086.34</v>
      </c>
      <c r="C223">
        <f t="shared" si="3"/>
        <v>255.08634000000001</v>
      </c>
    </row>
    <row r="224" spans="1:3">
      <c r="A224" t="s">
        <v>222</v>
      </c>
      <c r="B224">
        <v>231593.8</v>
      </c>
      <c r="C224">
        <f t="shared" si="3"/>
        <v>231.59379999999999</v>
      </c>
    </row>
    <row r="225" spans="1:3">
      <c r="A225" t="s">
        <v>223</v>
      </c>
      <c r="B225">
        <v>275234.32</v>
      </c>
      <c r="C225">
        <f t="shared" si="3"/>
        <v>275.23432000000003</v>
      </c>
    </row>
    <row r="226" spans="1:3">
      <c r="A226" t="s">
        <v>224</v>
      </c>
      <c r="B226">
        <v>164023.83999999994</v>
      </c>
      <c r="C226">
        <f t="shared" si="3"/>
        <v>164.02383999999995</v>
      </c>
    </row>
    <row r="227" spans="1:3">
      <c r="A227" t="s">
        <v>225</v>
      </c>
      <c r="B227">
        <v>109764.59000000003</v>
      </c>
      <c r="C227">
        <f t="shared" si="3"/>
        <v>109.76459000000003</v>
      </c>
    </row>
    <row r="228" spans="1:3">
      <c r="A228" t="s">
        <v>226</v>
      </c>
      <c r="B228">
        <v>234883.44</v>
      </c>
      <c r="C228">
        <f t="shared" si="3"/>
        <v>234.88344000000001</v>
      </c>
    </row>
    <row r="229" spans="1:3">
      <c r="A229" t="s">
        <v>227</v>
      </c>
      <c r="B229">
        <v>86631.11</v>
      </c>
      <c r="C229">
        <f t="shared" si="3"/>
        <v>86.631110000000007</v>
      </c>
    </row>
    <row r="230" spans="1:3">
      <c r="A230" t="s">
        <v>228</v>
      </c>
      <c r="B230">
        <v>235535.33000000002</v>
      </c>
      <c r="C230">
        <f t="shared" si="3"/>
        <v>235.53533000000002</v>
      </c>
    </row>
    <row r="231" spans="1:3">
      <c r="A231" t="s">
        <v>229</v>
      </c>
      <c r="B231">
        <v>160707.17999999993</v>
      </c>
      <c r="C231">
        <f t="shared" si="3"/>
        <v>160.70717999999994</v>
      </c>
    </row>
    <row r="232" spans="1:3">
      <c r="A232" t="s">
        <v>230</v>
      </c>
      <c r="B232">
        <v>256921.05999999997</v>
      </c>
      <c r="C232">
        <f t="shared" si="3"/>
        <v>256.92105999999995</v>
      </c>
    </row>
    <row r="233" spans="1:3">
      <c r="A233" t="s">
        <v>231</v>
      </c>
      <c r="B233">
        <v>108782.53999999998</v>
      </c>
      <c r="C233">
        <f t="shared" si="3"/>
        <v>108.78253999999998</v>
      </c>
    </row>
    <row r="234" spans="1:3">
      <c r="A234" t="s">
        <v>232</v>
      </c>
      <c r="B234">
        <v>174684.69999999995</v>
      </c>
      <c r="C234">
        <f t="shared" si="3"/>
        <v>174.68469999999996</v>
      </c>
    </row>
    <row r="235" spans="1:3">
      <c r="A235" t="s">
        <v>233</v>
      </c>
      <c r="B235">
        <v>191925.52000000002</v>
      </c>
      <c r="C235">
        <f t="shared" si="3"/>
        <v>191.92552000000001</v>
      </c>
    </row>
    <row r="236" spans="1:3">
      <c r="A236" t="s">
        <v>234</v>
      </c>
      <c r="B236">
        <v>187377.87000000005</v>
      </c>
      <c r="C236">
        <f t="shared" si="3"/>
        <v>187.37787000000006</v>
      </c>
    </row>
    <row r="237" spans="1:3">
      <c r="A237" t="s">
        <v>235</v>
      </c>
      <c r="B237">
        <v>75482.090000000026</v>
      </c>
      <c r="C237">
        <f t="shared" si="3"/>
        <v>75.482090000000028</v>
      </c>
    </row>
    <row r="238" spans="1:3">
      <c r="A238" t="s">
        <v>236</v>
      </c>
      <c r="B238">
        <v>69097.519999999975</v>
      </c>
      <c r="C238">
        <f t="shared" si="3"/>
        <v>69.097519999999975</v>
      </c>
    </row>
    <row r="239" spans="1:3">
      <c r="A239" t="s">
        <v>237</v>
      </c>
      <c r="B239">
        <v>205653.64999999994</v>
      </c>
      <c r="C239">
        <f t="shared" si="3"/>
        <v>205.65364999999994</v>
      </c>
    </row>
    <row r="240" spans="1:3">
      <c r="A240" t="s">
        <v>238</v>
      </c>
      <c r="B240">
        <v>114188.65</v>
      </c>
      <c r="C240">
        <f t="shared" si="3"/>
        <v>114.18865</v>
      </c>
    </row>
    <row r="241" spans="1:3">
      <c r="A241" t="s">
        <v>239</v>
      </c>
      <c r="B241">
        <v>158935.35999999999</v>
      </c>
      <c r="C241">
        <f t="shared" si="3"/>
        <v>158.93535999999997</v>
      </c>
    </row>
    <row r="242" spans="1:3">
      <c r="A242" t="s">
        <v>240</v>
      </c>
      <c r="B242">
        <v>153651.10999999996</v>
      </c>
      <c r="C242">
        <f t="shared" si="3"/>
        <v>153.65110999999996</v>
      </c>
    </row>
    <row r="243" spans="1:3">
      <c r="A243" t="s">
        <v>241</v>
      </c>
      <c r="B243">
        <v>113518.88000000002</v>
      </c>
      <c r="C243">
        <f t="shared" si="3"/>
        <v>113.51888000000002</v>
      </c>
    </row>
    <row r="244" spans="1:3">
      <c r="A244" t="s">
        <v>242</v>
      </c>
      <c r="B244">
        <v>121427.58000000003</v>
      </c>
      <c r="C244">
        <f t="shared" si="3"/>
        <v>121.42758000000003</v>
      </c>
    </row>
    <row r="245" spans="1:3">
      <c r="A245" t="s">
        <v>243</v>
      </c>
      <c r="B245">
        <v>185730.89000000004</v>
      </c>
      <c r="C245">
        <f t="shared" si="3"/>
        <v>185.73089000000004</v>
      </c>
    </row>
    <row r="246" spans="1:3">
      <c r="A246" t="s">
        <v>244</v>
      </c>
      <c r="B246">
        <v>172977.99999999997</v>
      </c>
      <c r="C246">
        <f t="shared" si="3"/>
        <v>172.97799999999998</v>
      </c>
    </row>
    <row r="247" spans="1:3">
      <c r="A247" t="s">
        <v>245</v>
      </c>
      <c r="B247">
        <v>173242.45000000004</v>
      </c>
      <c r="C247">
        <f t="shared" si="3"/>
        <v>173.24245000000005</v>
      </c>
    </row>
    <row r="248" spans="1:3">
      <c r="A248" t="s">
        <v>246</v>
      </c>
      <c r="B248">
        <v>212171.96</v>
      </c>
      <c r="C248">
        <f t="shared" si="3"/>
        <v>212.17195999999998</v>
      </c>
    </row>
    <row r="249" spans="1:3">
      <c r="A249" t="s">
        <v>247</v>
      </c>
      <c r="B249">
        <v>191361.54</v>
      </c>
      <c r="C249">
        <f t="shared" si="3"/>
        <v>191.36154000000002</v>
      </c>
    </row>
    <row r="250" spans="1:3">
      <c r="A250" t="s">
        <v>248</v>
      </c>
      <c r="B250">
        <v>47452.929999999993</v>
      </c>
      <c r="C250">
        <f t="shared" si="3"/>
        <v>47.452929999999995</v>
      </c>
    </row>
    <row r="251" spans="1:3">
      <c r="A251" t="s">
        <v>249</v>
      </c>
      <c r="B251">
        <v>137365.89000000004</v>
      </c>
      <c r="C251">
        <f t="shared" si="3"/>
        <v>137.36589000000004</v>
      </c>
    </row>
    <row r="252" spans="1:3">
      <c r="A252" t="s">
        <v>250</v>
      </c>
      <c r="B252">
        <v>167134.96999999997</v>
      </c>
      <c r="C252">
        <f t="shared" si="3"/>
        <v>167.13496999999998</v>
      </c>
    </row>
    <row r="253" spans="1:3">
      <c r="A253" t="s">
        <v>251</v>
      </c>
      <c r="B253">
        <v>58871.72</v>
      </c>
      <c r="C253">
        <f t="shared" si="3"/>
        <v>58.871720000000003</v>
      </c>
    </row>
    <row r="254" spans="1:3">
      <c r="A254" t="s">
        <v>252</v>
      </c>
      <c r="B254">
        <v>160390.92000000001</v>
      </c>
      <c r="C254">
        <f t="shared" si="3"/>
        <v>160.39092000000002</v>
      </c>
    </row>
    <row r="255" spans="1:3">
      <c r="A255" t="s">
        <v>253</v>
      </c>
      <c r="B255">
        <v>129887.95999999999</v>
      </c>
      <c r="C255">
        <f t="shared" si="3"/>
        <v>129.88795999999999</v>
      </c>
    </row>
    <row r="256" spans="1:3">
      <c r="A256" t="s">
        <v>254</v>
      </c>
      <c r="B256">
        <v>73502.490000000005</v>
      </c>
      <c r="C256">
        <f t="shared" si="3"/>
        <v>73.502490000000009</v>
      </c>
    </row>
    <row r="257" spans="1:3">
      <c r="A257" t="s">
        <v>255</v>
      </c>
      <c r="B257">
        <v>140285.41999999998</v>
      </c>
      <c r="C257">
        <f t="shared" si="3"/>
        <v>140.28541999999999</v>
      </c>
    </row>
    <row r="258" spans="1:3">
      <c r="A258" t="s">
        <v>256</v>
      </c>
      <c r="B258">
        <v>166354.83000000002</v>
      </c>
      <c r="C258">
        <f t="shared" si="3"/>
        <v>166.35483000000002</v>
      </c>
    </row>
    <row r="259" spans="1:3">
      <c r="A259" t="s">
        <v>257</v>
      </c>
      <c r="B259">
        <v>56648.369999999995</v>
      </c>
      <c r="C259">
        <f t="shared" si="3"/>
        <v>56.648369999999993</v>
      </c>
    </row>
    <row r="260" spans="1:3">
      <c r="A260" t="s">
        <v>258</v>
      </c>
      <c r="B260">
        <v>163880.72000000003</v>
      </c>
      <c r="C260">
        <f t="shared" si="3"/>
        <v>163.88072000000003</v>
      </c>
    </row>
    <row r="261" spans="1:3">
      <c r="A261" t="s">
        <v>259</v>
      </c>
      <c r="B261">
        <v>126677.08999999998</v>
      </c>
      <c r="C261">
        <f t="shared" ref="C261:C324" si="4">B261/1000</f>
        <v>126.67708999999998</v>
      </c>
    </row>
    <row r="262" spans="1:3">
      <c r="A262" t="s">
        <v>260</v>
      </c>
      <c r="B262">
        <v>111650.89000000001</v>
      </c>
      <c r="C262">
        <f t="shared" si="4"/>
        <v>111.65089000000002</v>
      </c>
    </row>
    <row r="263" spans="1:3">
      <c r="A263" t="s">
        <v>261</v>
      </c>
      <c r="B263">
        <v>98657.39</v>
      </c>
      <c r="C263">
        <f t="shared" si="4"/>
        <v>98.657389999999992</v>
      </c>
    </row>
    <row r="264" spans="1:3">
      <c r="A264" t="s">
        <v>262</v>
      </c>
      <c r="B264">
        <v>67464.809999999983</v>
      </c>
      <c r="C264">
        <f t="shared" si="4"/>
        <v>67.464809999999986</v>
      </c>
    </row>
    <row r="265" spans="1:3">
      <c r="A265" t="s">
        <v>263</v>
      </c>
      <c r="B265">
        <v>228848.8</v>
      </c>
      <c r="C265">
        <f t="shared" si="4"/>
        <v>228.84879999999998</v>
      </c>
    </row>
    <row r="266" spans="1:3">
      <c r="A266" t="s">
        <v>264</v>
      </c>
      <c r="B266">
        <v>42276.06</v>
      </c>
      <c r="C266">
        <f t="shared" si="4"/>
        <v>42.276060000000001</v>
      </c>
    </row>
    <row r="267" spans="1:3">
      <c r="A267" t="s">
        <v>265</v>
      </c>
      <c r="B267">
        <v>45791.729999999981</v>
      </c>
      <c r="C267">
        <f t="shared" si="4"/>
        <v>45.79172999999998</v>
      </c>
    </row>
    <row r="268" spans="1:3">
      <c r="A268" t="s">
        <v>266</v>
      </c>
      <c r="B268">
        <v>123715.59999999999</v>
      </c>
      <c r="C268">
        <f t="shared" si="4"/>
        <v>123.71559999999999</v>
      </c>
    </row>
    <row r="269" spans="1:3">
      <c r="A269" t="s">
        <v>267</v>
      </c>
      <c r="B269">
        <v>144520.18999999997</v>
      </c>
      <c r="C269">
        <f t="shared" si="4"/>
        <v>144.52018999999999</v>
      </c>
    </row>
    <row r="270" spans="1:3">
      <c r="A270" t="s">
        <v>268</v>
      </c>
      <c r="B270">
        <v>76999.41</v>
      </c>
      <c r="C270">
        <f t="shared" si="4"/>
        <v>76.999409999999997</v>
      </c>
    </row>
    <row r="271" spans="1:3">
      <c r="A271" t="s">
        <v>269</v>
      </c>
      <c r="B271">
        <v>28717.600000000009</v>
      </c>
      <c r="C271">
        <f t="shared" si="4"/>
        <v>28.717600000000008</v>
      </c>
    </row>
    <row r="272" spans="1:3">
      <c r="A272" t="s">
        <v>270</v>
      </c>
      <c r="B272">
        <v>48553.600000000006</v>
      </c>
      <c r="C272">
        <f t="shared" si="4"/>
        <v>48.553600000000003</v>
      </c>
    </row>
    <row r="273" spans="1:3">
      <c r="A273" t="s">
        <v>271</v>
      </c>
      <c r="B273">
        <v>44444.399999999994</v>
      </c>
      <c r="C273">
        <f t="shared" si="4"/>
        <v>44.444399999999995</v>
      </c>
    </row>
    <row r="274" spans="1:3">
      <c r="A274" t="s">
        <v>272</v>
      </c>
      <c r="B274">
        <v>128580.15000000002</v>
      </c>
      <c r="C274">
        <f t="shared" si="4"/>
        <v>128.58015000000003</v>
      </c>
    </row>
    <row r="275" spans="1:3">
      <c r="A275" t="s">
        <v>273</v>
      </c>
      <c r="B275">
        <v>98068.22</v>
      </c>
      <c r="C275">
        <f t="shared" si="4"/>
        <v>98.068219999999997</v>
      </c>
    </row>
    <row r="276" spans="1:3">
      <c r="A276" t="s">
        <v>274</v>
      </c>
      <c r="B276">
        <v>131827.56</v>
      </c>
      <c r="C276">
        <f t="shared" si="4"/>
        <v>131.82756000000001</v>
      </c>
    </row>
    <row r="277" spans="1:3">
      <c r="A277" t="s">
        <v>275</v>
      </c>
      <c r="B277">
        <v>35502.510000000009</v>
      </c>
      <c r="C277">
        <f t="shared" si="4"/>
        <v>35.502510000000008</v>
      </c>
    </row>
    <row r="278" spans="1:3">
      <c r="A278" t="s">
        <v>276</v>
      </c>
      <c r="B278">
        <v>164243.31999999995</v>
      </c>
      <c r="C278">
        <f t="shared" si="4"/>
        <v>164.24331999999995</v>
      </c>
    </row>
    <row r="279" spans="1:3">
      <c r="A279" t="s">
        <v>277</v>
      </c>
      <c r="B279">
        <v>113328.85999999997</v>
      </c>
      <c r="C279">
        <f t="shared" si="4"/>
        <v>113.32885999999998</v>
      </c>
    </row>
    <row r="280" spans="1:3">
      <c r="A280" t="s">
        <v>278</v>
      </c>
      <c r="B280">
        <v>85064.76</v>
      </c>
      <c r="C280">
        <f t="shared" si="4"/>
        <v>85.064759999999993</v>
      </c>
    </row>
    <row r="281" spans="1:3">
      <c r="A281" t="s">
        <v>279</v>
      </c>
      <c r="B281">
        <v>115354.23000000003</v>
      </c>
      <c r="C281">
        <f t="shared" si="4"/>
        <v>115.35423000000003</v>
      </c>
    </row>
    <row r="282" spans="1:3">
      <c r="A282" t="s">
        <v>280</v>
      </c>
      <c r="B282">
        <v>121752.05999999995</v>
      </c>
      <c r="C282">
        <f t="shared" si="4"/>
        <v>121.75205999999996</v>
      </c>
    </row>
    <row r="283" spans="1:3">
      <c r="A283" t="s">
        <v>281</v>
      </c>
      <c r="B283">
        <v>133517.38</v>
      </c>
      <c r="C283">
        <f t="shared" si="4"/>
        <v>133.51738</v>
      </c>
    </row>
    <row r="284" spans="1:3">
      <c r="A284" t="s">
        <v>282</v>
      </c>
      <c r="B284">
        <v>57041.599999999984</v>
      </c>
      <c r="C284">
        <f t="shared" si="4"/>
        <v>57.041599999999981</v>
      </c>
    </row>
    <row r="285" spans="1:3">
      <c r="A285" t="s">
        <v>283</v>
      </c>
      <c r="B285">
        <v>94331.420000000027</v>
      </c>
      <c r="C285">
        <f t="shared" si="4"/>
        <v>94.331420000000023</v>
      </c>
    </row>
    <row r="286" spans="1:3">
      <c r="A286" t="s">
        <v>284</v>
      </c>
      <c r="B286">
        <v>55650.2</v>
      </c>
      <c r="C286">
        <f t="shared" si="4"/>
        <v>55.650199999999998</v>
      </c>
    </row>
    <row r="287" spans="1:3">
      <c r="A287" t="s">
        <v>285</v>
      </c>
      <c r="B287">
        <v>69178.969999999987</v>
      </c>
      <c r="C287">
        <f t="shared" si="4"/>
        <v>69.178969999999993</v>
      </c>
    </row>
    <row r="288" spans="1:3">
      <c r="A288" t="s">
        <v>286</v>
      </c>
      <c r="B288">
        <v>50719.359999999993</v>
      </c>
      <c r="C288">
        <f t="shared" si="4"/>
        <v>50.719359999999995</v>
      </c>
    </row>
    <row r="289" spans="1:3">
      <c r="A289" t="s">
        <v>287</v>
      </c>
      <c r="B289">
        <v>40206.100000000006</v>
      </c>
      <c r="C289">
        <f t="shared" si="4"/>
        <v>40.206100000000006</v>
      </c>
    </row>
    <row r="290" spans="1:3">
      <c r="A290" t="s">
        <v>288</v>
      </c>
      <c r="B290">
        <v>54794.62999999999</v>
      </c>
      <c r="C290">
        <f t="shared" si="4"/>
        <v>54.794629999999991</v>
      </c>
    </row>
    <row r="291" spans="1:3">
      <c r="A291" t="s">
        <v>289</v>
      </c>
      <c r="B291">
        <v>34634.720000000001</v>
      </c>
      <c r="C291">
        <f t="shared" si="4"/>
        <v>34.634720000000002</v>
      </c>
    </row>
    <row r="292" spans="1:3">
      <c r="A292" t="s">
        <v>290</v>
      </c>
      <c r="B292">
        <v>2122.4100000000003</v>
      </c>
      <c r="C292">
        <f t="shared" si="4"/>
        <v>2.1224100000000004</v>
      </c>
    </row>
    <row r="293" spans="1:3">
      <c r="A293" t="s">
        <v>291</v>
      </c>
      <c r="B293">
        <v>81288.929999999978</v>
      </c>
      <c r="C293">
        <f t="shared" si="4"/>
        <v>81.288929999999979</v>
      </c>
    </row>
    <row r="294" spans="1:3">
      <c r="A294" t="s">
        <v>292</v>
      </c>
      <c r="B294">
        <v>58418.43</v>
      </c>
      <c r="C294">
        <f t="shared" si="4"/>
        <v>58.418430000000001</v>
      </c>
    </row>
    <row r="295" spans="1:3">
      <c r="A295" t="s">
        <v>293</v>
      </c>
      <c r="B295">
        <v>44741.53</v>
      </c>
      <c r="C295">
        <f t="shared" si="4"/>
        <v>44.741529999999997</v>
      </c>
    </row>
    <row r="296" spans="1:3">
      <c r="A296" t="s">
        <v>294</v>
      </c>
      <c r="B296">
        <v>99077.88</v>
      </c>
      <c r="C296">
        <f t="shared" si="4"/>
        <v>99.077880000000007</v>
      </c>
    </row>
    <row r="297" spans="1:3">
      <c r="A297" t="s">
        <v>295</v>
      </c>
      <c r="B297">
        <v>70415.69</v>
      </c>
      <c r="C297">
        <f t="shared" si="4"/>
        <v>70.415689999999998</v>
      </c>
    </row>
    <row r="298" spans="1:3">
      <c r="A298" t="s">
        <v>296</v>
      </c>
      <c r="B298">
        <v>53626.48000000001</v>
      </c>
      <c r="C298">
        <f t="shared" si="4"/>
        <v>53.626480000000008</v>
      </c>
    </row>
    <row r="299" spans="1:3">
      <c r="A299" t="s">
        <v>297</v>
      </c>
      <c r="B299">
        <v>19332.050000000003</v>
      </c>
      <c r="C299">
        <f t="shared" si="4"/>
        <v>19.332050000000002</v>
      </c>
    </row>
    <row r="300" spans="1:3">
      <c r="A300" t="s">
        <v>298</v>
      </c>
      <c r="B300">
        <v>60166.600000000006</v>
      </c>
      <c r="C300">
        <f t="shared" si="4"/>
        <v>60.166600000000003</v>
      </c>
    </row>
    <row r="301" spans="1:3">
      <c r="A301" t="s">
        <v>299</v>
      </c>
      <c r="B301">
        <v>130286.99999999997</v>
      </c>
      <c r="C301">
        <f t="shared" si="4"/>
        <v>130.28699999999998</v>
      </c>
    </row>
    <row r="302" spans="1:3">
      <c r="A302" t="s">
        <v>300</v>
      </c>
      <c r="B302">
        <v>85736.99</v>
      </c>
      <c r="C302">
        <f t="shared" si="4"/>
        <v>85.736990000000006</v>
      </c>
    </row>
    <row r="303" spans="1:3">
      <c r="A303" t="s">
        <v>301</v>
      </c>
      <c r="B303">
        <v>103328.43000000002</v>
      </c>
      <c r="C303">
        <f t="shared" si="4"/>
        <v>103.32843000000003</v>
      </c>
    </row>
    <row r="304" spans="1:3">
      <c r="A304" t="s">
        <v>302</v>
      </c>
      <c r="B304">
        <v>32705.690000000006</v>
      </c>
      <c r="C304">
        <f t="shared" si="4"/>
        <v>32.705690000000004</v>
      </c>
    </row>
    <row r="305" spans="1:3">
      <c r="A305" t="s">
        <v>303</v>
      </c>
      <c r="B305">
        <v>110498.75</v>
      </c>
      <c r="C305">
        <f t="shared" si="4"/>
        <v>110.49875</v>
      </c>
    </row>
    <row r="306" spans="1:3">
      <c r="A306" t="s">
        <v>304</v>
      </c>
      <c r="B306">
        <v>43945.77</v>
      </c>
      <c r="C306">
        <f t="shared" si="4"/>
        <v>43.945769999999996</v>
      </c>
    </row>
    <row r="307" spans="1:3">
      <c r="A307" t="s">
        <v>305</v>
      </c>
      <c r="B307">
        <v>27329.070000000003</v>
      </c>
      <c r="C307">
        <f t="shared" si="4"/>
        <v>27.329070000000005</v>
      </c>
    </row>
    <row r="308" spans="1:3">
      <c r="A308" t="s">
        <v>306</v>
      </c>
      <c r="B308">
        <v>50898.45</v>
      </c>
      <c r="C308">
        <f t="shared" si="4"/>
        <v>50.898449999999997</v>
      </c>
    </row>
    <row r="309" spans="1:3">
      <c r="A309" t="s">
        <v>307</v>
      </c>
      <c r="B309">
        <v>115175.01999999999</v>
      </c>
      <c r="C309">
        <f t="shared" si="4"/>
        <v>115.17501999999999</v>
      </c>
    </row>
    <row r="310" spans="1:3">
      <c r="A310" t="s">
        <v>308</v>
      </c>
      <c r="B310">
        <v>32555.549999999992</v>
      </c>
      <c r="C310">
        <f t="shared" si="4"/>
        <v>32.55554999999999</v>
      </c>
    </row>
    <row r="311" spans="1:3">
      <c r="A311" t="s">
        <v>309</v>
      </c>
      <c r="B311">
        <v>93505.779999999984</v>
      </c>
      <c r="C311">
        <f t="shared" si="4"/>
        <v>93.505779999999987</v>
      </c>
    </row>
    <row r="312" spans="1:3">
      <c r="A312" t="s">
        <v>310</v>
      </c>
      <c r="B312">
        <v>102516.73</v>
      </c>
      <c r="C312">
        <f t="shared" si="4"/>
        <v>102.51673</v>
      </c>
    </row>
    <row r="313" spans="1:3">
      <c r="A313" t="s">
        <v>311</v>
      </c>
      <c r="B313">
        <v>45288.500000000007</v>
      </c>
      <c r="C313">
        <f t="shared" si="4"/>
        <v>45.288500000000006</v>
      </c>
    </row>
    <row r="314" spans="1:3">
      <c r="A314" t="s">
        <v>312</v>
      </c>
      <c r="B314">
        <v>24779.980000000003</v>
      </c>
      <c r="C314">
        <f t="shared" si="4"/>
        <v>24.779980000000002</v>
      </c>
    </row>
    <row r="315" spans="1:3">
      <c r="A315" t="s">
        <v>313</v>
      </c>
      <c r="B315">
        <v>48190.62999999999</v>
      </c>
      <c r="C315">
        <f t="shared" si="4"/>
        <v>48.190629999999992</v>
      </c>
    </row>
    <row r="316" spans="1:3">
      <c r="A316" t="s">
        <v>314</v>
      </c>
      <c r="B316">
        <v>62787.210000000006</v>
      </c>
      <c r="C316">
        <f t="shared" si="4"/>
        <v>62.787210000000009</v>
      </c>
    </row>
    <row r="317" spans="1:3">
      <c r="A317" t="s">
        <v>315</v>
      </c>
      <c r="B317">
        <v>96253.08</v>
      </c>
      <c r="C317">
        <f t="shared" si="4"/>
        <v>96.253079999999997</v>
      </c>
    </row>
    <row r="318" spans="1:3">
      <c r="A318" t="s">
        <v>316</v>
      </c>
      <c r="B318">
        <v>86433.950000000012</v>
      </c>
      <c r="C318">
        <f t="shared" si="4"/>
        <v>86.43395000000001</v>
      </c>
    </row>
    <row r="319" spans="1:3">
      <c r="A319" t="s">
        <v>317</v>
      </c>
      <c r="B319">
        <v>88661.089999999982</v>
      </c>
      <c r="C319">
        <f t="shared" si="4"/>
        <v>88.661089999999987</v>
      </c>
    </row>
    <row r="320" spans="1:3">
      <c r="A320" t="s">
        <v>318</v>
      </c>
      <c r="B320">
        <v>20792.59</v>
      </c>
      <c r="C320">
        <f t="shared" si="4"/>
        <v>20.792590000000001</v>
      </c>
    </row>
    <row r="321" spans="1:3">
      <c r="A321" t="s">
        <v>319</v>
      </c>
      <c r="B321">
        <v>34436.420000000006</v>
      </c>
      <c r="C321">
        <f t="shared" si="4"/>
        <v>34.436420000000005</v>
      </c>
    </row>
    <row r="322" spans="1:3">
      <c r="A322" t="s">
        <v>320</v>
      </c>
      <c r="B322">
        <v>35950.79</v>
      </c>
      <c r="C322">
        <f t="shared" si="4"/>
        <v>35.950789999999998</v>
      </c>
    </row>
    <row r="323" spans="1:3">
      <c r="A323" t="s">
        <v>321</v>
      </c>
      <c r="B323">
        <v>84099.66</v>
      </c>
      <c r="C323">
        <f t="shared" si="4"/>
        <v>84.09966</v>
      </c>
    </row>
    <row r="324" spans="1:3">
      <c r="A324" t="s">
        <v>322</v>
      </c>
      <c r="B324">
        <v>48949.599999999999</v>
      </c>
      <c r="C324">
        <f t="shared" si="4"/>
        <v>48.949599999999997</v>
      </c>
    </row>
    <row r="325" spans="1:3">
      <c r="A325" t="s">
        <v>323</v>
      </c>
      <c r="B325">
        <v>77461.260000000009</v>
      </c>
      <c r="C325">
        <f t="shared" ref="C325:C369" si="5">B325/1000</f>
        <v>77.46126000000001</v>
      </c>
    </row>
    <row r="326" spans="1:3">
      <c r="A326" t="s">
        <v>324</v>
      </c>
      <c r="B326">
        <v>59597.9</v>
      </c>
      <c r="C326">
        <f t="shared" si="5"/>
        <v>59.597900000000003</v>
      </c>
    </row>
    <row r="327" spans="1:3">
      <c r="A327" t="s">
        <v>325</v>
      </c>
      <c r="B327">
        <v>6671.74</v>
      </c>
      <c r="C327">
        <f t="shared" si="5"/>
        <v>6.6717399999999998</v>
      </c>
    </row>
    <row r="328" spans="1:3">
      <c r="A328" t="s">
        <v>326</v>
      </c>
      <c r="B328">
        <v>6476.4100000000008</v>
      </c>
      <c r="C328">
        <f t="shared" si="5"/>
        <v>6.4764100000000004</v>
      </c>
    </row>
    <row r="329" spans="1:3">
      <c r="A329" t="s">
        <v>327</v>
      </c>
      <c r="B329">
        <v>5697.61</v>
      </c>
      <c r="C329">
        <f t="shared" si="5"/>
        <v>5.6976100000000001</v>
      </c>
    </row>
    <row r="330" spans="1:3">
      <c r="A330" t="s">
        <v>328</v>
      </c>
      <c r="B330">
        <v>68153.439999999988</v>
      </c>
      <c r="C330">
        <f t="shared" si="5"/>
        <v>68.153439999999989</v>
      </c>
    </row>
    <row r="331" spans="1:3">
      <c r="A331" t="s">
        <v>329</v>
      </c>
      <c r="B331">
        <v>46104.500000000007</v>
      </c>
      <c r="C331">
        <f t="shared" si="5"/>
        <v>46.104500000000009</v>
      </c>
    </row>
    <row r="332" spans="1:3">
      <c r="A332" t="s">
        <v>330</v>
      </c>
      <c r="B332">
        <v>25765.42</v>
      </c>
      <c r="C332">
        <f t="shared" si="5"/>
        <v>25.765419999999999</v>
      </c>
    </row>
    <row r="333" spans="1:3">
      <c r="A333" t="s">
        <v>331</v>
      </c>
      <c r="B333">
        <v>70915.999999999985</v>
      </c>
      <c r="C333">
        <f t="shared" si="5"/>
        <v>70.915999999999983</v>
      </c>
    </row>
    <row r="334" spans="1:3">
      <c r="A334" t="s">
        <v>332</v>
      </c>
      <c r="B334">
        <v>40425.97</v>
      </c>
      <c r="C334">
        <f t="shared" si="5"/>
        <v>40.42597</v>
      </c>
    </row>
    <row r="335" spans="1:3">
      <c r="A335" t="s">
        <v>333</v>
      </c>
      <c r="B335">
        <v>45179.899999999994</v>
      </c>
      <c r="C335">
        <f t="shared" si="5"/>
        <v>45.179899999999996</v>
      </c>
    </row>
    <row r="336" spans="1:3">
      <c r="A336" t="s">
        <v>334</v>
      </c>
      <c r="B336">
        <v>69065.45</v>
      </c>
      <c r="C336">
        <f t="shared" si="5"/>
        <v>69.065449999999998</v>
      </c>
    </row>
    <row r="337" spans="1:3">
      <c r="A337" t="s">
        <v>335</v>
      </c>
      <c r="B337">
        <v>45976.350000000006</v>
      </c>
      <c r="C337">
        <f t="shared" si="5"/>
        <v>45.976350000000004</v>
      </c>
    </row>
    <row r="338" spans="1:3">
      <c r="A338" t="s">
        <v>336</v>
      </c>
      <c r="B338">
        <v>31558.6</v>
      </c>
      <c r="C338">
        <f t="shared" si="5"/>
        <v>31.558599999999998</v>
      </c>
    </row>
    <row r="339" spans="1:3">
      <c r="A339" t="s">
        <v>337</v>
      </c>
      <c r="B339">
        <v>26350.03</v>
      </c>
      <c r="C339">
        <f t="shared" si="5"/>
        <v>26.35003</v>
      </c>
    </row>
    <row r="340" spans="1:3">
      <c r="A340" t="s">
        <v>338</v>
      </c>
      <c r="B340">
        <v>27912.069999999996</v>
      </c>
      <c r="C340">
        <f t="shared" si="5"/>
        <v>27.912069999999996</v>
      </c>
    </row>
    <row r="341" spans="1:3">
      <c r="A341" t="s">
        <v>339</v>
      </c>
      <c r="B341">
        <v>48196.000000000007</v>
      </c>
      <c r="C341">
        <f t="shared" si="5"/>
        <v>48.196000000000005</v>
      </c>
    </row>
    <row r="342" spans="1:3">
      <c r="A342" t="s">
        <v>340</v>
      </c>
      <c r="B342">
        <v>10476.870000000001</v>
      </c>
      <c r="C342">
        <f t="shared" si="5"/>
        <v>10.476870000000002</v>
      </c>
    </row>
    <row r="343" spans="1:3">
      <c r="A343" t="s">
        <v>341</v>
      </c>
      <c r="B343">
        <v>8003.92</v>
      </c>
      <c r="C343">
        <f t="shared" si="5"/>
        <v>8.0039200000000008</v>
      </c>
    </row>
    <row r="344" spans="1:3">
      <c r="A344" t="s">
        <v>342</v>
      </c>
      <c r="B344">
        <v>45804.779999999992</v>
      </c>
      <c r="C344">
        <f t="shared" si="5"/>
        <v>45.804779999999994</v>
      </c>
    </row>
    <row r="345" spans="1:3">
      <c r="A345" t="s">
        <v>343</v>
      </c>
      <c r="B345">
        <v>53813.159999999989</v>
      </c>
      <c r="C345">
        <f t="shared" si="5"/>
        <v>53.813159999999989</v>
      </c>
    </row>
    <row r="346" spans="1:3">
      <c r="A346" t="s">
        <v>344</v>
      </c>
      <c r="B346">
        <v>19315.539999999997</v>
      </c>
      <c r="C346">
        <f t="shared" si="5"/>
        <v>19.315539999999999</v>
      </c>
    </row>
    <row r="347" spans="1:3">
      <c r="A347" t="s">
        <v>345</v>
      </c>
      <c r="B347">
        <v>54318.529999999992</v>
      </c>
      <c r="C347">
        <f t="shared" si="5"/>
        <v>54.318529999999988</v>
      </c>
    </row>
    <row r="348" spans="1:3">
      <c r="A348" t="s">
        <v>346</v>
      </c>
      <c r="B348">
        <v>49840.480000000003</v>
      </c>
      <c r="C348">
        <f t="shared" si="5"/>
        <v>49.840480000000007</v>
      </c>
    </row>
    <row r="349" spans="1:3">
      <c r="A349" t="s">
        <v>347</v>
      </c>
      <c r="B349">
        <v>25330.699999999997</v>
      </c>
      <c r="C349">
        <f t="shared" si="5"/>
        <v>25.330699999999997</v>
      </c>
    </row>
    <row r="350" spans="1:3">
      <c r="A350" t="s">
        <v>348</v>
      </c>
      <c r="B350">
        <v>22960.6</v>
      </c>
      <c r="C350">
        <f t="shared" si="5"/>
        <v>22.960599999999999</v>
      </c>
    </row>
    <row r="351" spans="1:3">
      <c r="A351" t="s">
        <v>349</v>
      </c>
      <c r="B351">
        <v>18557.53</v>
      </c>
      <c r="C351">
        <f t="shared" si="5"/>
        <v>18.55753</v>
      </c>
    </row>
    <row r="352" spans="1:3">
      <c r="A352" t="s">
        <v>350</v>
      </c>
      <c r="B352">
        <v>50374.600000000006</v>
      </c>
      <c r="C352">
        <f t="shared" si="5"/>
        <v>50.374600000000008</v>
      </c>
    </row>
    <row r="353" spans="1:3">
      <c r="A353" t="s">
        <v>351</v>
      </c>
      <c r="B353">
        <v>29841.989999999994</v>
      </c>
      <c r="C353">
        <f t="shared" si="5"/>
        <v>29.841989999999996</v>
      </c>
    </row>
    <row r="354" spans="1:3">
      <c r="A354" t="s">
        <v>352</v>
      </c>
      <c r="B354">
        <v>13639.820000000002</v>
      </c>
      <c r="C354">
        <f t="shared" si="5"/>
        <v>13.639820000000002</v>
      </c>
    </row>
    <row r="355" spans="1:3">
      <c r="A355" t="s">
        <v>353</v>
      </c>
      <c r="B355">
        <v>27167.019999999997</v>
      </c>
      <c r="C355">
        <f t="shared" si="5"/>
        <v>27.167019999999997</v>
      </c>
    </row>
    <row r="356" spans="1:3">
      <c r="A356" t="s">
        <v>354</v>
      </c>
      <c r="B356">
        <v>11825.779999999999</v>
      </c>
      <c r="C356">
        <f t="shared" si="5"/>
        <v>11.825779999999998</v>
      </c>
    </row>
    <row r="357" spans="1:3">
      <c r="A357" t="s">
        <v>355</v>
      </c>
      <c r="B357">
        <v>27098.85</v>
      </c>
      <c r="C357">
        <f t="shared" si="5"/>
        <v>27.098849999999999</v>
      </c>
    </row>
    <row r="358" spans="1:3">
      <c r="A358" t="s">
        <v>356</v>
      </c>
      <c r="B358">
        <v>25598.170000000006</v>
      </c>
      <c r="C358">
        <f t="shared" si="5"/>
        <v>25.598170000000007</v>
      </c>
    </row>
    <row r="359" spans="1:3">
      <c r="A359" t="s">
        <v>357</v>
      </c>
      <c r="B359">
        <v>35880.689999999995</v>
      </c>
      <c r="C359">
        <f t="shared" si="5"/>
        <v>35.880689999999994</v>
      </c>
    </row>
    <row r="360" spans="1:3">
      <c r="A360" t="s">
        <v>358</v>
      </c>
      <c r="B360">
        <v>21223.64</v>
      </c>
      <c r="C360">
        <f t="shared" si="5"/>
        <v>21.22364</v>
      </c>
    </row>
    <row r="361" spans="1:3">
      <c r="A361" t="s">
        <v>359</v>
      </c>
      <c r="B361">
        <v>10019.839999999997</v>
      </c>
      <c r="C361">
        <f t="shared" si="5"/>
        <v>10.019839999999997</v>
      </c>
    </row>
    <row r="362" spans="1:3">
      <c r="A362" t="s">
        <v>360</v>
      </c>
      <c r="B362">
        <v>2967.52</v>
      </c>
      <c r="C362">
        <f t="shared" si="5"/>
        <v>2.9675199999999999</v>
      </c>
    </row>
    <row r="363" spans="1:3">
      <c r="A363" t="s">
        <v>361</v>
      </c>
      <c r="B363">
        <v>54743.280000000006</v>
      </c>
      <c r="C363">
        <f t="shared" si="5"/>
        <v>54.743280000000006</v>
      </c>
    </row>
    <row r="364" spans="1:3">
      <c r="A364" t="s">
        <v>362</v>
      </c>
      <c r="B364">
        <v>55879.820000000014</v>
      </c>
      <c r="C364">
        <f t="shared" si="5"/>
        <v>55.879820000000016</v>
      </c>
    </row>
    <row r="365" spans="1:3">
      <c r="A365" t="s">
        <v>363</v>
      </c>
      <c r="B365">
        <v>55571.859999999993</v>
      </c>
      <c r="C365">
        <f t="shared" si="5"/>
        <v>55.571859999999994</v>
      </c>
    </row>
    <row r="366" spans="1:3">
      <c r="A366" t="s">
        <v>364</v>
      </c>
      <c r="B366">
        <v>4737.3000000000011</v>
      </c>
      <c r="C366">
        <f t="shared" si="5"/>
        <v>4.7373000000000012</v>
      </c>
    </row>
    <row r="367" spans="1:3">
      <c r="A367" t="s">
        <v>365</v>
      </c>
      <c r="B367">
        <v>11425.289999999999</v>
      </c>
      <c r="C367">
        <f t="shared" si="5"/>
        <v>11.425289999999999</v>
      </c>
    </row>
    <row r="368" spans="1:3">
      <c r="A368" t="s">
        <v>366</v>
      </c>
      <c r="B368">
        <v>19824.099999999999</v>
      </c>
      <c r="C368">
        <f t="shared" si="5"/>
        <v>19.824099999999998</v>
      </c>
    </row>
    <row r="369" spans="1:3">
      <c r="A369" t="s">
        <v>1</v>
      </c>
      <c r="B369">
        <v>44784819.860000044</v>
      </c>
      <c r="C369">
        <f t="shared" si="5"/>
        <v>44784.819860000047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Conon</cp:lastModifiedBy>
  <dcterms:created xsi:type="dcterms:W3CDTF">2018-08-30T09:41:57Z</dcterms:created>
  <dcterms:modified xsi:type="dcterms:W3CDTF">2018-08-30T09:43:08Z</dcterms:modified>
</cp:coreProperties>
</file>