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n\Documents\Honors Project\PV\"/>
    </mc:Choice>
  </mc:AlternateContent>
  <xr:revisionPtr revIDLastSave="0" documentId="13_ncr:1_{EA334B6E-470C-4E04-853F-C3409250976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3" r:id="rId1"/>
  </sheets>
  <calcPr calcId="179017"/>
</workbook>
</file>

<file path=xl/calcChain.xml><?xml version="1.0" encoding="utf-8"?>
<calcChain xmlns="http://schemas.openxmlformats.org/spreadsheetml/2006/main">
  <c r="C10" i="3" l="1"/>
  <c r="C11" i="3"/>
  <c r="C12" i="3"/>
  <c r="C13" i="3"/>
  <c r="C14" i="3"/>
  <c r="C15" i="3"/>
  <c r="C16" i="3"/>
  <c r="C17" i="3"/>
  <c r="C18" i="3"/>
  <c r="C19" i="3"/>
  <c r="C20" i="3"/>
  <c r="C21" i="3"/>
  <c r="C9" i="3"/>
</calcChain>
</file>

<file path=xl/sharedStrings.xml><?xml version="1.0" encoding="utf-8"?>
<sst xmlns="http://schemas.openxmlformats.org/spreadsheetml/2006/main" count="16" uniqueCount="16">
  <si>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</si>
  <si>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</si>
  <si>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</si>
  <si>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</si>
  <si>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</si>
  <si>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</si>
  <si>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</si>
  <si>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</si>
  <si>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</si>
  <si>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</si>
  <si>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</si>
  <si>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</si>
  <si>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</si>
  <si>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</si>
  <si>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[Wh]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</si>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</sst>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18D1-1903-4F8C-BC2A-DDB0F9FEDCC0}">
  <dimension ref="A8:C21"/>
  <sheetViews>
    <sheetView tabSelected="1" workbookViewId="0">
      <selection activeCell="C26" sqref="C26"/>
    </sheetView>
  </sheetViews>
  <sheetFormatPr defaultRowHeight="15"/>
  <cols>
    <col min="1" max="1" width="12.85546875" customWidth="1"/>
    <col min="2" max="2" width="14.85546875" customWidth="1"/>
  </cols>
  <sheetData>
    <row r="8" spans="1:3">
      <c r="A8" t="s">
        <v>0</v>
      </c>
      <c r="B8" t="s">
        <v>14</v>
      </c>
      <c r="C8" t="s">
        <v>15</v>
      </c>
    </row>
    <row r="9" spans="1:3">
      <c r="A9" t="s">
        <v>2</v>
      </c>
      <c r="B9">
        <v>1294565.4600000009</v>
      </c>
      <c r="C9">
        <f>B9/1000</f>
        <v>1294.5654600000009</v>
      </c>
    </row>
    <row r="10" spans="1:3">
      <c r="A10" t="s">
        <v>3</v>
      </c>
      <c r="B10">
        <v>2475535.1800000002</v>
      </c>
      <c r="C10">
        <f t="shared" ref="C10:C21" si="0">B10/1000</f>
        <v>2475.5351800000003</v>
      </c>
    </row>
    <row r="11" spans="1:3">
      <c r="A11" t="s">
        <v>4</v>
      </c>
      <c r="B11">
        <v>3917057.3099999921</v>
      </c>
      <c r="C11">
        <f t="shared" si="0"/>
        <v>3917.057309999992</v>
      </c>
    </row>
    <row r="12" spans="1:3">
      <c r="A12" t="s">
        <v>5</v>
      </c>
      <c r="B12">
        <v>6655053.3899999922</v>
      </c>
      <c r="C12">
        <f t="shared" si="0"/>
        <v>6655.0533899999919</v>
      </c>
    </row>
    <row r="13" spans="1:3">
      <c r="A13" t="s">
        <v>6</v>
      </c>
      <c r="B13">
        <v>6786105.6200000094</v>
      </c>
      <c r="C13">
        <f t="shared" si="0"/>
        <v>6786.1056200000094</v>
      </c>
    </row>
    <row r="14" spans="1:3">
      <c r="A14" t="s">
        <v>7</v>
      </c>
      <c r="B14">
        <v>6708310.7600000063</v>
      </c>
      <c r="C14">
        <f t="shared" si="0"/>
        <v>6708.3107600000067</v>
      </c>
    </row>
    <row r="15" spans="1:3">
      <c r="A15" t="s">
        <v>8</v>
      </c>
      <c r="B15">
        <v>6221375.3200000022</v>
      </c>
      <c r="C15">
        <f t="shared" si="0"/>
        <v>6221.3753200000019</v>
      </c>
    </row>
    <row r="16" spans="1:3">
      <c r="A16" t="s">
        <v>9</v>
      </c>
      <c r="B16">
        <v>6022241.1099999947</v>
      </c>
      <c r="C16">
        <f t="shared" si="0"/>
        <v>6022.2411099999945</v>
      </c>
    </row>
    <row r="17" spans="1:3">
      <c r="A17" t="s">
        <v>10</v>
      </c>
      <c r="B17">
        <v>3850551.4199999985</v>
      </c>
      <c r="C17">
        <f t="shared" si="0"/>
        <v>3850.5514199999984</v>
      </c>
    </row>
    <row r="18" spans="1:3">
      <c r="A18" t="s">
        <v>11</v>
      </c>
      <c r="B18">
        <v>2495578.6300000027</v>
      </c>
      <c r="C18">
        <f t="shared" si="0"/>
        <v>2495.5786300000027</v>
      </c>
    </row>
    <row r="19" spans="1:3">
      <c r="A19" t="s">
        <v>12</v>
      </c>
      <c r="B19">
        <v>1063910.959999999</v>
      </c>
      <c r="C19">
        <f t="shared" si="0"/>
        <v>1063.910959999999</v>
      </c>
    </row>
    <row r="20" spans="1:3">
      <c r="A20" t="s">
        <v>13</v>
      </c>
      <c r="B20">
        <v>479404.84999999969</v>
      </c>
      <c r="C20">
        <f t="shared" si="0"/>
        <v>479.40484999999967</v>
      </c>
    </row>
    <row r="21" spans="1:3">
      <c r="A21" t="s">
        <v>1</v>
      </c>
      <c r="B21">
        <v>47969690.009999998</v>
      </c>
      <c r="C21">
        <f t="shared" si="0"/>
        <v>47969.690009999998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Conon</cp:lastModifiedBy>
  <dcterms:created xsi:type="dcterms:W3CDTF">2018-08-30T09:22:09Z</dcterms:created>
  <dcterms:modified xsi:type="dcterms:W3CDTF">2018-08-30T09:25:39Z</dcterms:modified>
</cp:coreProperties>
</file>