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connection" sheetId="1" state="visible" r:id="rId1"/>
    <sheet name="Info geografiche" sheetId="2" state="visible" r:id="rId2"/>
    <sheet name="Capacità di trasmissione MW" sheetId="3" state="visible" r:id="rId3"/>
    <sheet name="Distanza km" sheetId="4" state="visible" r:id="rId4"/>
    <sheet name="Capacità_trans_ MW_monodir" sheetId="5" state="visible" r:id="rId5"/>
    <sheet name="Raw data - tr. interna 2023" sheetId="6" state="visible" r:id="rId6"/>
    <sheet name="Raw data - tr. interna 2030" sheetId="7" state="visible" r:id="rId7"/>
    <sheet name="Raw data - tr. interna 2035" sheetId="8" state="visible" r:id="rId8"/>
    <sheet name="Raw data - tr. interna 2040" sheetId="9" state="visible" r:id="rId9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Aptos Narrow"/>
      <family val="2"/>
      <color theme="1"/>
      <sz val="11"/>
      <scheme val="minor"/>
    </font>
    <font>
      <name val="Aptos Narrow"/>
      <b val="1"/>
      <sz val="11"/>
    </font>
    <font>
      <name val="Aptos Narrow"/>
      <b val="1"/>
      <sz val="11"/>
    </font>
    <font>
      <name val="Aptos Narrow"/>
      <b val="1"/>
      <sz val="11"/>
    </font>
    <font>
      <b val="1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0" pivotButton="0" quotePrefix="0" xfId="0"/>
    <xf numFmtId="0" fontId="1" fillId="0" borderId="8" applyAlignment="1" pivotButton="0" quotePrefix="0" xfId="0">
      <alignment horizontal="center" vertical="top"/>
    </xf>
    <xf numFmtId="0" fontId="2" fillId="0" borderId="9" applyAlignment="1" pivotButton="0" quotePrefix="0" xfId="0">
      <alignment horizontal="center" vertical="top"/>
    </xf>
    <xf numFmtId="0" fontId="3" fillId="0" borderId="10" applyAlignment="1" pivotButton="0" quotePrefix="0" xfId="0">
      <alignment horizontal="center" vertical="top"/>
    </xf>
    <xf numFmtId="0" fontId="4" fillId="0" borderId="1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K9" sqref="K9"/>
    </sheetView>
  </sheetViews>
  <sheetFormatPr baseColWidth="8" defaultRowHeight="14.4"/>
  <cols>
    <col width="8.88671875" customWidth="1" style="8" min="1" max="3"/>
    <col width="8.88671875" customWidth="1" style="8" min="4" max="16384"/>
  </cols>
  <sheetData>
    <row r="1">
      <c r="B1" s="10" t="inlineStr">
        <is>
          <t>NORD</t>
        </is>
      </c>
      <c r="C1" s="10" t="inlineStr">
        <is>
          <t>CNOR</t>
        </is>
      </c>
      <c r="D1" s="10" t="inlineStr">
        <is>
          <t>CSUD</t>
        </is>
      </c>
      <c r="E1" s="10" t="inlineStr">
        <is>
          <t>SUD</t>
        </is>
      </c>
      <c r="F1" s="10" t="inlineStr">
        <is>
          <t>CALA</t>
        </is>
      </c>
      <c r="G1" s="10" t="inlineStr">
        <is>
          <t>SICI</t>
        </is>
      </c>
      <c r="H1" s="10" t="inlineStr">
        <is>
          <t>SARD</t>
        </is>
      </c>
    </row>
    <row r="2">
      <c r="A2" s="10" t="inlineStr">
        <is>
          <t>NORD</t>
        </is>
      </c>
      <c r="B2" t="n">
        <v>0</v>
      </c>
      <c r="C2" t="n">
        <v>1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s="10" t="inlineStr">
        <is>
          <t>CNOR</t>
        </is>
      </c>
      <c r="B3" t="n">
        <v>1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1</v>
      </c>
    </row>
    <row r="4">
      <c r="A4" s="10" t="inlineStr">
        <is>
          <t>CSUD</t>
        </is>
      </c>
      <c r="B4" t="n">
        <v>0</v>
      </c>
      <c r="C4" t="n">
        <v>1</v>
      </c>
      <c r="D4" t="n">
        <v>0</v>
      </c>
      <c r="E4" t="n">
        <v>1</v>
      </c>
      <c r="F4" t="n">
        <v>0</v>
      </c>
      <c r="G4" t="n">
        <v>0</v>
      </c>
      <c r="H4" t="n">
        <v>1</v>
      </c>
    </row>
    <row r="5">
      <c r="A5" s="10" t="inlineStr">
        <is>
          <t>SUD</t>
        </is>
      </c>
      <c r="B5" t="n">
        <v>0</v>
      </c>
      <c r="C5" t="n">
        <v>0</v>
      </c>
      <c r="D5" t="n">
        <v>1</v>
      </c>
      <c r="E5" t="n">
        <v>0</v>
      </c>
      <c r="F5" t="n">
        <v>1</v>
      </c>
      <c r="G5" t="n">
        <v>0</v>
      </c>
      <c r="H5" t="n">
        <v>0</v>
      </c>
    </row>
    <row r="6">
      <c r="A6" s="10" t="inlineStr">
        <is>
          <t>CALA</t>
        </is>
      </c>
      <c r="B6" t="n">
        <v>0</v>
      </c>
      <c r="C6" t="n">
        <v>0</v>
      </c>
      <c r="D6" t="n">
        <v>0</v>
      </c>
      <c r="E6" t="n">
        <v>1</v>
      </c>
      <c r="F6" t="n">
        <v>0</v>
      </c>
      <c r="G6" t="n">
        <v>1</v>
      </c>
      <c r="H6" t="n">
        <v>0</v>
      </c>
    </row>
    <row r="7">
      <c r="A7" s="10" t="inlineStr">
        <is>
          <t>SICI</t>
        </is>
      </c>
      <c r="B7" t="n">
        <v>0</v>
      </c>
      <c r="C7" t="n">
        <v>0</v>
      </c>
      <c r="D7" t="n">
        <v>0</v>
      </c>
      <c r="E7" t="n">
        <v>0</v>
      </c>
      <c r="F7" t="n">
        <v>1</v>
      </c>
      <c r="G7" t="n">
        <v>0</v>
      </c>
      <c r="H7" t="n">
        <v>0</v>
      </c>
    </row>
    <row r="8">
      <c r="A8" s="10" t="inlineStr">
        <is>
          <t>SARD</t>
        </is>
      </c>
      <c r="B8" t="n">
        <v>0</v>
      </c>
      <c r="C8" t="n">
        <v>1</v>
      </c>
      <c r="D8" t="n">
        <v>1</v>
      </c>
      <c r="E8" t="n">
        <v>0</v>
      </c>
      <c r="F8" t="n">
        <v>0</v>
      </c>
      <c r="G8" t="n">
        <v>0</v>
      </c>
      <c r="H8" t="n">
        <v>0</v>
      </c>
    </row>
    <row r="9">
      <c r="A9" s="10" t="n"/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H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C2" sqref="C2:C8"/>
    </sheetView>
  </sheetViews>
  <sheetFormatPr baseColWidth="8" defaultRowHeight="14.4"/>
  <cols>
    <col width="13.6640625" bestFit="1" customWidth="1" style="8" min="1" max="1"/>
  </cols>
  <sheetData>
    <row r="1" ht="15" customHeight="1" s="8" thickBot="1">
      <c r="B1" t="inlineStr">
        <is>
          <t>longitude</t>
        </is>
      </c>
      <c r="C1" t="inlineStr">
        <is>
          <t>latitude</t>
        </is>
      </c>
      <c r="D1" t="inlineStr">
        <is>
          <t>altitude</t>
        </is>
      </c>
    </row>
    <row r="2">
      <c r="A2" s="1" t="inlineStr">
        <is>
          <t>NORD</t>
        </is>
      </c>
      <c r="B2" t="n">
        <v>10.03</v>
      </c>
      <c r="C2" t="n">
        <v>45.12</v>
      </c>
      <c r="D2" t="n">
        <v>29</v>
      </c>
    </row>
    <row r="3">
      <c r="A3" s="2" t="inlineStr">
        <is>
          <t>CNOR</t>
        </is>
      </c>
      <c r="B3" t="n">
        <v>13.29</v>
      </c>
      <c r="C3" t="n">
        <v>43.4</v>
      </c>
      <c r="D3" t="n">
        <v>139</v>
      </c>
    </row>
    <row r="4">
      <c r="A4" s="2" t="inlineStr">
        <is>
          <t>CSUD</t>
        </is>
      </c>
      <c r="B4" t="n">
        <v>12.1</v>
      </c>
      <c r="C4" t="n">
        <v>42.07</v>
      </c>
      <c r="D4" t="n">
        <v>245</v>
      </c>
    </row>
    <row r="5">
      <c r="A5" t="inlineStr">
        <is>
          <t>SUD</t>
        </is>
      </c>
      <c r="B5" t="n">
        <v>16.26</v>
      </c>
      <c r="C5" t="n">
        <v>40.93</v>
      </c>
      <c r="D5" t="n">
        <v>443</v>
      </c>
    </row>
    <row r="6">
      <c r="A6" t="inlineStr">
        <is>
          <t>CALA</t>
        </is>
      </c>
      <c r="B6" t="n">
        <v>16.33</v>
      </c>
      <c r="C6" t="n">
        <v>38.92</v>
      </c>
      <c r="D6" t="n">
        <v>54</v>
      </c>
    </row>
    <row r="7">
      <c r="A7" t="inlineStr">
        <is>
          <t>SICI</t>
        </is>
      </c>
      <c r="B7" t="n">
        <v>12.65</v>
      </c>
      <c r="C7" t="n">
        <v>37.78</v>
      </c>
      <c r="D7" t="n">
        <v>99</v>
      </c>
    </row>
    <row r="8">
      <c r="A8" t="inlineStr">
        <is>
          <t>SARD</t>
        </is>
      </c>
      <c r="B8" t="n">
        <v>8.710000000000001</v>
      </c>
      <c r="C8" t="n">
        <v>39.55</v>
      </c>
      <c r="D8" t="n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sheetData>
    <row r="1">
      <c r="B1" s="12" t="inlineStr">
        <is>
          <t>NORD</t>
        </is>
      </c>
      <c r="C1" s="12" t="inlineStr">
        <is>
          <t>CNOR</t>
        </is>
      </c>
      <c r="D1" s="12" t="inlineStr">
        <is>
          <t>CSUD</t>
        </is>
      </c>
      <c r="E1" s="12" t="inlineStr">
        <is>
          <t>SUD</t>
        </is>
      </c>
      <c r="F1" s="12" t="inlineStr">
        <is>
          <t>CALA</t>
        </is>
      </c>
      <c r="G1" s="12" t="inlineStr">
        <is>
          <t>SICI</t>
        </is>
      </c>
      <c r="H1" s="12" t="inlineStr">
        <is>
          <t>SARD</t>
        </is>
      </c>
    </row>
    <row r="2">
      <c r="A2" s="12" t="inlineStr">
        <is>
          <t>NORD</t>
        </is>
      </c>
      <c r="B2" t="n">
        <v>0</v>
      </c>
      <c r="C2" t="n">
        <v>4300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s="12" t="inlineStr">
        <is>
          <t>CNOR</t>
        </is>
      </c>
      <c r="B3" t="n">
        <v>3100</v>
      </c>
      <c r="C3" t="n">
        <v>0</v>
      </c>
      <c r="D3" t="n">
        <v>2900</v>
      </c>
      <c r="E3" t="n">
        <v>0</v>
      </c>
      <c r="F3" t="n">
        <v>0</v>
      </c>
      <c r="G3" t="n">
        <v>0</v>
      </c>
      <c r="H3" t="n">
        <v>300</v>
      </c>
    </row>
    <row r="4">
      <c r="A4" s="12" t="inlineStr">
        <is>
          <t>CSUD</t>
        </is>
      </c>
      <c r="B4" t="n">
        <v>0</v>
      </c>
      <c r="C4" t="n">
        <v>2800</v>
      </c>
      <c r="D4" t="n">
        <v>0</v>
      </c>
      <c r="E4" t="n">
        <v>2400</v>
      </c>
      <c r="F4" t="n">
        <v>0</v>
      </c>
      <c r="G4" t="n">
        <v>0</v>
      </c>
      <c r="H4" t="n">
        <v>700</v>
      </c>
    </row>
    <row r="5">
      <c r="A5" s="12" t="inlineStr">
        <is>
          <t>SUD</t>
        </is>
      </c>
      <c r="B5" t="n">
        <v>0</v>
      </c>
      <c r="C5" t="n">
        <v>0</v>
      </c>
      <c r="D5" t="n">
        <v>5200</v>
      </c>
      <c r="E5" t="n">
        <v>0</v>
      </c>
      <c r="F5" t="n">
        <v>0</v>
      </c>
      <c r="G5" t="n">
        <v>0</v>
      </c>
      <c r="H5" t="n">
        <v>0</v>
      </c>
    </row>
    <row r="6">
      <c r="A6" s="12" t="inlineStr">
        <is>
          <t>CALA</t>
        </is>
      </c>
      <c r="B6" t="n">
        <v>0</v>
      </c>
      <c r="C6" t="n">
        <v>0</v>
      </c>
      <c r="D6" t="n">
        <v>0</v>
      </c>
      <c r="E6" t="n">
        <v>2400</v>
      </c>
      <c r="F6" t="n">
        <v>0</v>
      </c>
      <c r="G6" t="n">
        <v>1600</v>
      </c>
      <c r="H6" t="n">
        <v>0</v>
      </c>
    </row>
    <row r="7">
      <c r="A7" s="12" t="inlineStr">
        <is>
          <t>SICI</t>
        </is>
      </c>
      <c r="B7" t="n">
        <v>0</v>
      </c>
      <c r="C7" t="n">
        <v>0</v>
      </c>
      <c r="D7" t="n">
        <v>0</v>
      </c>
      <c r="E7" t="n">
        <v>0</v>
      </c>
      <c r="F7" t="n">
        <v>1300</v>
      </c>
      <c r="G7" t="n">
        <v>0</v>
      </c>
      <c r="H7" t="n">
        <v>0</v>
      </c>
    </row>
    <row r="8">
      <c r="A8" s="12" t="inlineStr">
        <is>
          <t>SARD</t>
        </is>
      </c>
      <c r="B8" t="n">
        <v>0</v>
      </c>
      <c r="C8" t="n">
        <v>300</v>
      </c>
      <c r="D8" t="n">
        <v>900</v>
      </c>
      <c r="E8" t="n">
        <v>0</v>
      </c>
      <c r="F8" t="n">
        <v>0</v>
      </c>
      <c r="G8" t="n">
        <v>0</v>
      </c>
      <c r="H8" t="n">
        <v>0</v>
      </c>
    </row>
    <row r="9">
      <c r="A9" s="12" t="inlineStr">
        <is>
          <t xml:space="preserve">SUD </t>
        </is>
      </c>
      <c r="B9" t="n">
        <v>0</v>
      </c>
      <c r="C9" t="n">
        <v>0</v>
      </c>
      <c r="D9" t="n">
        <v>0</v>
      </c>
      <c r="E9" t="n">
        <v>0</v>
      </c>
      <c r="F9" t="n">
        <v>1100</v>
      </c>
      <c r="G9" t="n">
        <v>0</v>
      </c>
      <c r="H9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L9" sqref="L9"/>
    </sheetView>
  </sheetViews>
  <sheetFormatPr baseColWidth="8" defaultRowHeight="14.4"/>
  <cols>
    <col width="13.6640625" bestFit="1" customWidth="1" style="8" min="1" max="1"/>
  </cols>
  <sheetData>
    <row r="1" ht="15" customHeight="1" s="8">
      <c r="B1" t="inlineStr">
        <is>
          <t>NORD</t>
        </is>
      </c>
      <c r="C1" t="inlineStr">
        <is>
          <t>CNOR</t>
        </is>
      </c>
      <c r="D1" t="inlineStr">
        <is>
          <t>CSUD</t>
        </is>
      </c>
      <c r="E1" t="inlineStr">
        <is>
          <t>SUD</t>
        </is>
      </c>
      <c r="F1" t="inlineStr">
        <is>
          <t>CALA</t>
        </is>
      </c>
      <c r="G1" t="inlineStr">
        <is>
          <t>SICI</t>
        </is>
      </c>
      <c r="H1" t="inlineStr">
        <is>
          <t>SARD</t>
        </is>
      </c>
    </row>
    <row r="2">
      <c r="A2" s="2" t="inlineStr">
        <is>
          <t>NORD</t>
        </is>
      </c>
      <c r="B2" t="n">
        <v>0</v>
      </c>
      <c r="C2" t="n">
        <v>323</v>
      </c>
      <c r="D2" t="n">
        <v>377</v>
      </c>
      <c r="E2" t="n">
        <v>689</v>
      </c>
      <c r="F2" t="n">
        <v>863</v>
      </c>
      <c r="G2" t="n">
        <v>844</v>
      </c>
      <c r="H2" t="n">
        <v>628</v>
      </c>
    </row>
    <row r="3">
      <c r="A3" s="2" t="inlineStr">
        <is>
          <t>CNOR</t>
        </is>
      </c>
      <c r="B3" t="n">
        <v>323</v>
      </c>
      <c r="C3" t="n">
        <v>0</v>
      </c>
      <c r="D3" t="n">
        <v>177</v>
      </c>
      <c r="E3" t="n">
        <v>368</v>
      </c>
      <c r="F3" t="n">
        <v>559</v>
      </c>
      <c r="G3" t="n">
        <v>626</v>
      </c>
      <c r="H3" t="n">
        <v>574</v>
      </c>
    </row>
    <row r="4">
      <c r="A4" s="2" t="inlineStr">
        <is>
          <t>CSUD</t>
        </is>
      </c>
      <c r="B4" t="n">
        <v>377</v>
      </c>
      <c r="C4" t="n">
        <v>177</v>
      </c>
      <c r="D4" t="n">
        <v>0</v>
      </c>
      <c r="E4" t="n">
        <v>170</v>
      </c>
      <c r="F4" t="n">
        <v>500</v>
      </c>
      <c r="G4" t="n">
        <v>478</v>
      </c>
      <c r="H4" t="n">
        <v>400</v>
      </c>
    </row>
    <row r="5">
      <c r="A5" t="inlineStr">
        <is>
          <t>SUD</t>
        </is>
      </c>
      <c r="B5" t="n">
        <v>689</v>
      </c>
      <c r="C5" t="n">
        <v>368</v>
      </c>
      <c r="D5" t="n">
        <v>170</v>
      </c>
      <c r="E5" t="n">
        <v>0</v>
      </c>
      <c r="F5" t="n">
        <v>223</v>
      </c>
      <c r="G5" t="n">
        <v>468</v>
      </c>
      <c r="H5" t="n">
        <v>660</v>
      </c>
    </row>
    <row r="6">
      <c r="A6" t="inlineStr">
        <is>
          <t>CALA</t>
        </is>
      </c>
      <c r="B6" t="n">
        <v>863</v>
      </c>
      <c r="C6" t="n">
        <v>559</v>
      </c>
      <c r="D6" t="n">
        <v>500</v>
      </c>
      <c r="E6" t="n">
        <v>223</v>
      </c>
      <c r="F6" t="n">
        <v>0</v>
      </c>
      <c r="G6" t="n">
        <v>346</v>
      </c>
      <c r="H6" t="n">
        <v>661</v>
      </c>
    </row>
    <row r="7">
      <c r="A7" t="inlineStr">
        <is>
          <t>SICI</t>
        </is>
      </c>
      <c r="B7" t="n">
        <v>844</v>
      </c>
      <c r="C7" t="n">
        <v>626</v>
      </c>
      <c r="D7" t="n">
        <v>478</v>
      </c>
      <c r="E7" t="n">
        <v>468</v>
      </c>
      <c r="F7" t="n">
        <v>346</v>
      </c>
      <c r="G7" t="n">
        <v>0</v>
      </c>
      <c r="H7" t="n">
        <v>395</v>
      </c>
    </row>
    <row r="8">
      <c r="A8" t="inlineStr">
        <is>
          <t>SARD</t>
        </is>
      </c>
      <c r="B8" t="n">
        <v>628</v>
      </c>
      <c r="C8" t="n">
        <v>574</v>
      </c>
      <c r="D8" t="n">
        <v>400</v>
      </c>
      <c r="E8" t="n">
        <v>660</v>
      </c>
      <c r="F8" t="n">
        <v>661</v>
      </c>
      <c r="G8" t="n">
        <v>395</v>
      </c>
      <c r="H8" t="n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F9" sqref="F9"/>
    </sheetView>
  </sheetViews>
  <sheetFormatPr baseColWidth="8" defaultRowHeight="14.4"/>
  <cols>
    <col width="8.88671875" customWidth="1" style="8" min="1" max="4"/>
    <col width="8.88671875" customWidth="1" style="8" min="5" max="16384"/>
  </cols>
  <sheetData>
    <row r="1">
      <c r="B1" s="9" t="inlineStr">
        <is>
          <t>NORD</t>
        </is>
      </c>
      <c r="C1" s="9" t="inlineStr">
        <is>
          <t>CNOR</t>
        </is>
      </c>
      <c r="D1" s="9" t="inlineStr">
        <is>
          <t>CSUD</t>
        </is>
      </c>
      <c r="E1" s="9" t="inlineStr">
        <is>
          <t>SUD</t>
        </is>
      </c>
      <c r="F1" s="9" t="inlineStr">
        <is>
          <t>CALA</t>
        </is>
      </c>
      <c r="G1" s="9" t="inlineStr">
        <is>
          <t>SICI</t>
        </is>
      </c>
      <c r="H1" s="9" t="inlineStr">
        <is>
          <t>SARD</t>
        </is>
      </c>
    </row>
    <row r="2">
      <c r="A2" s="9" t="inlineStr">
        <is>
          <t>NORD</t>
        </is>
      </c>
      <c r="B2" t="n">
        <v>0</v>
      </c>
      <c r="C2" t="n">
        <v>4300</v>
      </c>
      <c r="D2" t="n">
        <v>0</v>
      </c>
      <c r="E2" t="n">
        <v>0</v>
      </c>
      <c r="F2" t="n">
        <v>0</v>
      </c>
      <c r="G2" t="n">
        <v>0</v>
      </c>
      <c r="H2" t="n">
        <v>0</v>
      </c>
    </row>
    <row r="3">
      <c r="A3" s="9" t="inlineStr">
        <is>
          <t>CNOR</t>
        </is>
      </c>
      <c r="B3" t="n">
        <v>4300</v>
      </c>
      <c r="C3" t="n">
        <v>0</v>
      </c>
      <c r="D3" t="n">
        <v>2900</v>
      </c>
      <c r="E3" t="n">
        <v>0</v>
      </c>
      <c r="F3" t="n">
        <v>0</v>
      </c>
      <c r="G3" t="n">
        <v>0</v>
      </c>
      <c r="H3" t="n">
        <v>300</v>
      </c>
    </row>
    <row r="4">
      <c r="A4" s="9" t="inlineStr">
        <is>
          <t>CSUD</t>
        </is>
      </c>
      <c r="B4" t="n">
        <v>0</v>
      </c>
      <c r="C4" t="n">
        <v>2900</v>
      </c>
      <c r="D4" t="n">
        <v>0</v>
      </c>
      <c r="E4" t="n">
        <v>5200</v>
      </c>
      <c r="F4" t="n">
        <v>0</v>
      </c>
      <c r="G4" t="n">
        <v>0</v>
      </c>
      <c r="H4" t="n">
        <v>900</v>
      </c>
    </row>
    <row r="5">
      <c r="A5" s="9" t="inlineStr">
        <is>
          <t>SUD</t>
        </is>
      </c>
      <c r="B5" t="n">
        <v>0</v>
      </c>
      <c r="C5" t="n">
        <v>0</v>
      </c>
      <c r="D5" t="n">
        <v>5200</v>
      </c>
      <c r="E5" t="n">
        <v>0</v>
      </c>
      <c r="F5" t="n">
        <v>2400</v>
      </c>
      <c r="G5" t="n">
        <v>0</v>
      </c>
      <c r="H5" t="n">
        <v>0</v>
      </c>
    </row>
    <row r="6">
      <c r="A6" s="9" t="inlineStr">
        <is>
          <t>CALA</t>
        </is>
      </c>
      <c r="B6" t="n">
        <v>0</v>
      </c>
      <c r="C6" t="n">
        <v>0</v>
      </c>
      <c r="D6" t="n">
        <v>0</v>
      </c>
      <c r="E6" t="n">
        <v>2400</v>
      </c>
      <c r="F6" t="n">
        <v>0</v>
      </c>
      <c r="G6" t="n">
        <v>1600</v>
      </c>
      <c r="H6" t="n">
        <v>1100</v>
      </c>
    </row>
    <row r="7">
      <c r="A7" s="9" t="inlineStr">
        <is>
          <t>SICI</t>
        </is>
      </c>
      <c r="B7" t="n">
        <v>0</v>
      </c>
      <c r="C7" t="n">
        <v>0</v>
      </c>
      <c r="D7" t="n">
        <v>0</v>
      </c>
      <c r="E7" t="n">
        <v>0</v>
      </c>
      <c r="F7" t="n">
        <v>1600</v>
      </c>
      <c r="G7" t="n">
        <v>0</v>
      </c>
      <c r="H7" t="n">
        <v>0</v>
      </c>
    </row>
    <row r="8">
      <c r="A8" s="9" t="inlineStr">
        <is>
          <t>SARD</t>
        </is>
      </c>
      <c r="B8" t="n">
        <v>0</v>
      </c>
      <c r="C8" t="n">
        <v>300</v>
      </c>
      <c r="D8" t="n">
        <v>900</v>
      </c>
      <c r="E8" t="n">
        <v>0</v>
      </c>
      <c r="F8" t="n">
        <v>1100</v>
      </c>
      <c r="G8" t="n">
        <v>0</v>
      </c>
      <c r="H8" t="n">
        <v>0</v>
      </c>
    </row>
    <row r="9">
      <c r="A9" s="9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6" sqref="A16:D76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4300</v>
      </c>
    </row>
    <row r="3">
      <c r="A3" s="2" t="inlineStr">
        <is>
          <t>CNOR</t>
        </is>
      </c>
      <c r="B3" t="inlineStr">
        <is>
          <t>NORD</t>
        </is>
      </c>
      <c r="C3" t="n">
        <v>3100</v>
      </c>
    </row>
    <row r="4">
      <c r="A4" s="2" t="inlineStr">
        <is>
          <t>CNOR</t>
        </is>
      </c>
      <c r="B4" t="inlineStr">
        <is>
          <t>CSUD</t>
        </is>
      </c>
      <c r="C4" t="n">
        <v>2900</v>
      </c>
    </row>
    <row r="5">
      <c r="A5" s="2" t="inlineStr">
        <is>
          <t>CSUD</t>
        </is>
      </c>
      <c r="B5" t="inlineStr">
        <is>
          <t>CNOR</t>
        </is>
      </c>
      <c r="C5" t="n">
        <v>2800</v>
      </c>
    </row>
    <row r="6">
      <c r="A6" s="2" t="inlineStr">
        <is>
          <t>CNOR</t>
        </is>
      </c>
      <c r="B6" t="inlineStr">
        <is>
          <t>SARD</t>
        </is>
      </c>
      <c r="C6" t="n">
        <v>300</v>
      </c>
    </row>
    <row r="7">
      <c r="A7" s="2" t="inlineStr">
        <is>
          <t>SARD</t>
        </is>
      </c>
      <c r="B7" t="inlineStr">
        <is>
          <t>CNOR</t>
        </is>
      </c>
      <c r="C7" t="n">
        <v>300</v>
      </c>
    </row>
    <row r="8">
      <c r="A8" s="2" t="inlineStr">
        <is>
          <t>CSUD</t>
        </is>
      </c>
      <c r="B8" t="inlineStr">
        <is>
          <t>SARD</t>
        </is>
      </c>
      <c r="C8" t="n">
        <v>700</v>
      </c>
    </row>
    <row r="9">
      <c r="A9" s="2" t="inlineStr">
        <is>
          <t>SARD</t>
        </is>
      </c>
      <c r="B9" t="inlineStr">
        <is>
          <t>CSUD</t>
        </is>
      </c>
      <c r="C9" t="n">
        <v>900</v>
      </c>
    </row>
    <row r="10">
      <c r="A10" s="2" t="inlineStr">
        <is>
          <t>CSUD</t>
        </is>
      </c>
      <c r="B10" t="inlineStr">
        <is>
          <t>SUD</t>
        </is>
      </c>
      <c r="C10" t="n">
        <v>2400</v>
      </c>
    </row>
    <row r="11">
      <c r="A11" s="2" t="inlineStr">
        <is>
          <t>SUD</t>
        </is>
      </c>
      <c r="B11" t="inlineStr">
        <is>
          <t>CSUD</t>
        </is>
      </c>
      <c r="C11" t="n">
        <v>5200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1100</v>
      </c>
    </row>
    <row r="13">
      <c r="A13" s="2" t="inlineStr">
        <is>
          <t>CALA</t>
        </is>
      </c>
      <c r="B13" t="inlineStr">
        <is>
          <t>SUD</t>
        </is>
      </c>
      <c r="C13" t="n">
        <v>2400</v>
      </c>
    </row>
    <row r="14">
      <c r="A14" s="2" t="inlineStr">
        <is>
          <t>CALA</t>
        </is>
      </c>
      <c r="B14" t="inlineStr">
        <is>
          <t>SICI</t>
        </is>
      </c>
      <c r="C14" t="n">
        <v>1600</v>
      </c>
    </row>
    <row r="15" ht="15" customHeight="1" s="8" thickBot="1">
      <c r="A15" s="6" t="inlineStr">
        <is>
          <t>SICI</t>
        </is>
      </c>
      <c r="B15" s="7" t="inlineStr">
        <is>
          <t>CALA</t>
        </is>
      </c>
      <c r="C15" s="7" t="n">
        <v>1300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D20" sqref="D1:D20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5500</v>
      </c>
    </row>
    <row r="3">
      <c r="A3" s="2" t="inlineStr">
        <is>
          <t>CNOR</t>
        </is>
      </c>
      <c r="B3" t="inlineStr">
        <is>
          <t>NORD</t>
        </is>
      </c>
      <c r="C3" t="n">
        <v>4700</v>
      </c>
    </row>
    <row r="4">
      <c r="A4" s="2" t="inlineStr">
        <is>
          <t>CNOR</t>
        </is>
      </c>
      <c r="B4" t="inlineStr">
        <is>
          <t>CSUD</t>
        </is>
      </c>
      <c r="C4" t="n">
        <v>4600</v>
      </c>
    </row>
    <row r="5">
      <c r="A5" s="2" t="inlineStr">
        <is>
          <t>CSUD</t>
        </is>
      </c>
      <c r="B5" t="inlineStr">
        <is>
          <t>CNOR</t>
        </is>
      </c>
      <c r="C5" t="n">
        <v>4500</v>
      </c>
    </row>
    <row r="6">
      <c r="A6" s="2" t="inlineStr">
        <is>
          <t>CNOR</t>
        </is>
      </c>
      <c r="B6" t="inlineStr">
        <is>
          <t>SARD</t>
        </is>
      </c>
      <c r="C6" t="n">
        <v>400</v>
      </c>
    </row>
    <row r="7">
      <c r="A7" s="2" t="inlineStr">
        <is>
          <t>SARD</t>
        </is>
      </c>
      <c r="B7" t="inlineStr">
        <is>
          <t>CNOR</t>
        </is>
      </c>
      <c r="C7" t="n">
        <v>400</v>
      </c>
    </row>
    <row r="8">
      <c r="A8" s="2" t="inlineStr">
        <is>
          <t>CSUD</t>
        </is>
      </c>
      <c r="B8" t="inlineStr">
        <is>
          <t>SARD</t>
        </is>
      </c>
      <c r="C8" t="n">
        <v>700</v>
      </c>
    </row>
    <row r="9">
      <c r="A9" s="2" t="inlineStr">
        <is>
          <t>SARD</t>
        </is>
      </c>
      <c r="B9" t="inlineStr">
        <is>
          <t>CSUD</t>
        </is>
      </c>
      <c r="C9" t="n">
        <v>900</v>
      </c>
    </row>
    <row r="10">
      <c r="A10" s="2" t="inlineStr">
        <is>
          <t>CSUD</t>
        </is>
      </c>
      <c r="B10" t="inlineStr">
        <is>
          <t>SUD</t>
        </is>
      </c>
      <c r="C10" t="n">
        <v>2900</v>
      </c>
    </row>
    <row r="11">
      <c r="A11" s="2" t="inlineStr">
        <is>
          <t>SUD</t>
        </is>
      </c>
      <c r="B11" t="inlineStr">
        <is>
          <t>CSUD</t>
        </is>
      </c>
      <c r="C11" t="n">
        <v>5700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1700</v>
      </c>
    </row>
    <row r="13">
      <c r="A13" s="2" t="inlineStr">
        <is>
          <t>CALA</t>
        </is>
      </c>
      <c r="B13" t="inlineStr">
        <is>
          <t>SUD</t>
        </is>
      </c>
      <c r="C13" t="n">
        <v>3000</v>
      </c>
    </row>
    <row r="14">
      <c r="A14" s="2" t="inlineStr">
        <is>
          <t>CALA</t>
        </is>
      </c>
      <c r="B14" t="inlineStr">
        <is>
          <t>SICI</t>
        </is>
      </c>
      <c r="C14" t="n">
        <v>2100</v>
      </c>
    </row>
    <row r="15">
      <c r="A15" s="2" t="inlineStr">
        <is>
          <t>SICI</t>
        </is>
      </c>
      <c r="B15" t="inlineStr">
        <is>
          <t>CALA</t>
        </is>
      </c>
      <c r="C15" t="n">
        <v>2000</v>
      </c>
    </row>
    <row r="16">
      <c r="A16" s="2" t="inlineStr">
        <is>
          <t>CSUD</t>
        </is>
      </c>
      <c r="B16" t="inlineStr">
        <is>
          <t>SICI</t>
        </is>
      </c>
      <c r="C16" t="n">
        <v>1000</v>
      </c>
    </row>
    <row r="17">
      <c r="A17" s="2" t="inlineStr">
        <is>
          <t>SICI</t>
        </is>
      </c>
      <c r="B17" t="inlineStr">
        <is>
          <t>CSUD</t>
        </is>
      </c>
      <c r="C17" t="n">
        <v>1000</v>
      </c>
    </row>
    <row r="18">
      <c r="A18" s="2" t="inlineStr">
        <is>
          <t>SARD</t>
        </is>
      </c>
      <c r="B18" t="inlineStr">
        <is>
          <t>SICI</t>
        </is>
      </c>
      <c r="C18" t="n">
        <v>1000</v>
      </c>
    </row>
    <row r="19" ht="15" customHeight="1" s="8" thickBot="1">
      <c r="A19" s="6" t="inlineStr">
        <is>
          <t>SICI</t>
        </is>
      </c>
      <c r="B19" s="7" t="inlineStr">
        <is>
          <t>SARD</t>
        </is>
      </c>
      <c r="C19" s="7" t="n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D1" sqref="D1:D23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5500</v>
      </c>
    </row>
    <row r="3">
      <c r="A3" s="2" t="inlineStr">
        <is>
          <t>CNOR</t>
        </is>
      </c>
      <c r="B3" t="inlineStr">
        <is>
          <t>NORD</t>
        </is>
      </c>
      <c r="C3" t="n">
        <v>4700</v>
      </c>
    </row>
    <row r="4">
      <c r="A4" s="2" t="inlineStr">
        <is>
          <t>CNOR</t>
        </is>
      </c>
      <c r="B4" t="inlineStr">
        <is>
          <t>CSUD</t>
        </is>
      </c>
      <c r="C4" t="n">
        <v>5200</v>
      </c>
    </row>
    <row r="5">
      <c r="A5" s="2" t="inlineStr">
        <is>
          <t>CSUD</t>
        </is>
      </c>
      <c r="B5" t="inlineStr">
        <is>
          <t>CNOR</t>
        </is>
      </c>
      <c r="C5" t="n">
        <v>5900</v>
      </c>
    </row>
    <row r="6">
      <c r="A6" s="2" t="inlineStr">
        <is>
          <t>CNOR</t>
        </is>
      </c>
      <c r="B6" t="inlineStr">
        <is>
          <t>SARD</t>
        </is>
      </c>
      <c r="C6" t="n">
        <v>400</v>
      </c>
    </row>
    <row r="7">
      <c r="A7" s="2" t="inlineStr">
        <is>
          <t>SARD</t>
        </is>
      </c>
      <c r="B7" t="inlineStr">
        <is>
          <t>CNOR</t>
        </is>
      </c>
      <c r="C7" t="n">
        <v>400</v>
      </c>
    </row>
    <row r="8">
      <c r="A8" s="2" t="inlineStr">
        <is>
          <t>CSUD</t>
        </is>
      </c>
      <c r="B8" t="inlineStr">
        <is>
          <t>SARD</t>
        </is>
      </c>
      <c r="C8" t="n">
        <v>700</v>
      </c>
    </row>
    <row r="9">
      <c r="A9" s="2" t="inlineStr">
        <is>
          <t>SARD</t>
        </is>
      </c>
      <c r="B9" t="inlineStr">
        <is>
          <t>CSUD</t>
        </is>
      </c>
      <c r="C9" t="n">
        <v>900</v>
      </c>
    </row>
    <row r="10">
      <c r="A10" s="2" t="inlineStr">
        <is>
          <t>CSUD</t>
        </is>
      </c>
      <c r="B10" t="inlineStr">
        <is>
          <t>SUD</t>
        </is>
      </c>
      <c r="C10" t="n">
        <v>3300</v>
      </c>
    </row>
    <row r="11">
      <c r="A11" s="2" t="inlineStr">
        <is>
          <t>SUD</t>
        </is>
      </c>
      <c r="B11" t="inlineStr">
        <is>
          <t>CSUD</t>
        </is>
      </c>
      <c r="C11" t="n">
        <v>6100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2200</v>
      </c>
    </row>
    <row r="13">
      <c r="A13" s="2" t="inlineStr">
        <is>
          <t>CALA</t>
        </is>
      </c>
      <c r="B13" t="inlineStr">
        <is>
          <t>SUD</t>
        </is>
      </c>
      <c r="C13" t="n">
        <v>3500</v>
      </c>
    </row>
    <row r="14">
      <c r="A14" s="2" t="inlineStr">
        <is>
          <t>CALA</t>
        </is>
      </c>
      <c r="B14" t="inlineStr">
        <is>
          <t>SICI</t>
        </is>
      </c>
      <c r="C14" t="n">
        <v>2100</v>
      </c>
    </row>
    <row r="15">
      <c r="A15" s="2" t="inlineStr">
        <is>
          <t>SICI</t>
        </is>
      </c>
      <c r="B15" t="inlineStr">
        <is>
          <t>CALA</t>
        </is>
      </c>
      <c r="C15" t="n">
        <v>2000</v>
      </c>
    </row>
    <row r="16">
      <c r="A16" s="2" t="inlineStr">
        <is>
          <t>CSUD</t>
        </is>
      </c>
      <c r="B16" t="inlineStr">
        <is>
          <t>SICI</t>
        </is>
      </c>
      <c r="C16" t="n">
        <v>1000</v>
      </c>
    </row>
    <row r="17">
      <c r="A17" s="2" t="inlineStr">
        <is>
          <t>SICI</t>
        </is>
      </c>
      <c r="B17" t="inlineStr">
        <is>
          <t>CSUD</t>
        </is>
      </c>
      <c r="C17" t="n">
        <v>1000</v>
      </c>
    </row>
    <row r="18">
      <c r="A18" s="2" t="inlineStr">
        <is>
          <t>SARD</t>
        </is>
      </c>
      <c r="B18" t="inlineStr">
        <is>
          <t>SICI</t>
        </is>
      </c>
      <c r="C18" t="n">
        <v>1000</v>
      </c>
    </row>
    <row r="19">
      <c r="A19" s="2" t="inlineStr">
        <is>
          <t>SICI</t>
        </is>
      </c>
      <c r="B19" t="inlineStr">
        <is>
          <t>SARD</t>
        </is>
      </c>
      <c r="C19" t="n">
        <v>1000</v>
      </c>
    </row>
    <row r="20">
      <c r="A20" s="2" t="inlineStr">
        <is>
          <t>CSUD</t>
        </is>
      </c>
      <c r="B20" t="inlineStr">
        <is>
          <t>NORD</t>
        </is>
      </c>
      <c r="C20" t="n">
        <v>2000</v>
      </c>
    </row>
    <row r="21" ht="15" customHeight="1" s="8" thickBot="1">
      <c r="A21" s="6" t="inlineStr">
        <is>
          <t>NORD</t>
        </is>
      </c>
      <c r="B21" s="7" t="inlineStr">
        <is>
          <t>CSUD</t>
        </is>
      </c>
      <c r="C21" s="7" t="n"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D1" sqref="D1:E23"/>
    </sheetView>
  </sheetViews>
  <sheetFormatPr baseColWidth="8" defaultRowHeight="14.4"/>
  <sheetData>
    <row r="1" ht="15" customHeight="1" s="8" thickBot="1">
      <c r="A1" s="3" t="inlineStr">
        <is>
          <t>ZONA DA</t>
        </is>
      </c>
      <c r="B1" s="4" t="inlineStr">
        <is>
          <t>ZONA A</t>
        </is>
      </c>
      <c r="C1" s="4" t="inlineStr">
        <is>
          <t>Capacità [MW]</t>
        </is>
      </c>
    </row>
    <row r="2">
      <c r="A2" s="1" t="inlineStr">
        <is>
          <t>NORD</t>
        </is>
      </c>
      <c r="B2" s="5" t="inlineStr">
        <is>
          <t>CNOR</t>
        </is>
      </c>
      <c r="C2" s="5" t="n">
        <v>5500</v>
      </c>
    </row>
    <row r="3">
      <c r="A3" s="2" t="inlineStr">
        <is>
          <t>CNOR</t>
        </is>
      </c>
      <c r="B3" t="inlineStr">
        <is>
          <t>NORD</t>
        </is>
      </c>
      <c r="C3" t="n">
        <v>4700</v>
      </c>
    </row>
    <row r="4">
      <c r="A4" s="2" t="inlineStr">
        <is>
          <t>CNOR</t>
        </is>
      </c>
      <c r="B4" t="inlineStr">
        <is>
          <t>CSUD</t>
        </is>
      </c>
      <c r="C4" t="n">
        <v>5200</v>
      </c>
    </row>
    <row r="5">
      <c r="A5" s="2" t="inlineStr">
        <is>
          <t>CSUD</t>
        </is>
      </c>
      <c r="B5" t="inlineStr">
        <is>
          <t>CNOR</t>
        </is>
      </c>
      <c r="C5" t="n">
        <v>5900</v>
      </c>
    </row>
    <row r="6">
      <c r="A6" s="2" t="inlineStr">
        <is>
          <t>CNOR</t>
        </is>
      </c>
      <c r="B6" t="inlineStr">
        <is>
          <t>SARD</t>
        </is>
      </c>
      <c r="C6" t="n">
        <v>400</v>
      </c>
    </row>
    <row r="7">
      <c r="A7" s="2" t="inlineStr">
        <is>
          <t>SARD</t>
        </is>
      </c>
      <c r="B7" t="inlineStr">
        <is>
          <t>CNOR</t>
        </is>
      </c>
      <c r="C7" t="n">
        <v>400</v>
      </c>
    </row>
    <row r="8">
      <c r="A8" s="2" t="inlineStr">
        <is>
          <t>CSUD</t>
        </is>
      </c>
      <c r="B8" t="inlineStr">
        <is>
          <t>SARD</t>
        </is>
      </c>
      <c r="C8" t="n">
        <v>1700</v>
      </c>
    </row>
    <row r="9">
      <c r="A9" s="2" t="inlineStr">
        <is>
          <t>SARD</t>
        </is>
      </c>
      <c r="B9" t="inlineStr">
        <is>
          <t>CSUD</t>
        </is>
      </c>
      <c r="C9" t="n">
        <v>1900</v>
      </c>
    </row>
    <row r="10">
      <c r="A10" s="2" t="inlineStr">
        <is>
          <t>CSUD</t>
        </is>
      </c>
      <c r="B10" t="inlineStr">
        <is>
          <t>SUD</t>
        </is>
      </c>
      <c r="C10" t="n">
        <v>6000</v>
      </c>
    </row>
    <row r="11">
      <c r="A11" s="2" t="inlineStr">
        <is>
          <t>SUD</t>
        </is>
      </c>
      <c r="B11" t="inlineStr">
        <is>
          <t>CSUD</t>
        </is>
      </c>
      <c r="C11" t="n">
        <v>8800</v>
      </c>
    </row>
    <row r="12">
      <c r="A12" s="2" t="inlineStr">
        <is>
          <t xml:space="preserve">SUD </t>
        </is>
      </c>
      <c r="B12" t="inlineStr">
        <is>
          <t>CALA</t>
        </is>
      </c>
      <c r="C12" t="n">
        <v>4200</v>
      </c>
    </row>
    <row r="13">
      <c r="A13" s="2" t="inlineStr">
        <is>
          <t>CALA</t>
        </is>
      </c>
      <c r="B13" t="inlineStr">
        <is>
          <t>SUD</t>
        </is>
      </c>
      <c r="C13" t="n">
        <v>5500</v>
      </c>
    </row>
    <row r="14">
      <c r="A14" s="2" t="inlineStr">
        <is>
          <t>CALA</t>
        </is>
      </c>
      <c r="B14" t="inlineStr">
        <is>
          <t>SICI</t>
        </is>
      </c>
      <c r="C14" t="n">
        <v>4100</v>
      </c>
    </row>
    <row r="15">
      <c r="A15" s="2" t="inlineStr">
        <is>
          <t>SICI</t>
        </is>
      </c>
      <c r="B15" t="inlineStr">
        <is>
          <t>CALA</t>
        </is>
      </c>
      <c r="C15" t="n">
        <v>4000</v>
      </c>
    </row>
    <row r="16">
      <c r="A16" s="2" t="inlineStr">
        <is>
          <t>CSUD</t>
        </is>
      </c>
      <c r="B16" t="inlineStr">
        <is>
          <t>SICI</t>
        </is>
      </c>
      <c r="C16" t="n">
        <v>1000</v>
      </c>
    </row>
    <row r="17">
      <c r="A17" s="2" t="inlineStr">
        <is>
          <t>SICI</t>
        </is>
      </c>
      <c r="B17" t="inlineStr">
        <is>
          <t>CSUD</t>
        </is>
      </c>
      <c r="C17" t="n">
        <v>1000</v>
      </c>
    </row>
    <row r="18">
      <c r="A18" s="2" t="inlineStr">
        <is>
          <t>SARD</t>
        </is>
      </c>
      <c r="B18" t="inlineStr">
        <is>
          <t>SICI</t>
        </is>
      </c>
      <c r="C18" t="n">
        <v>1000</v>
      </c>
    </row>
    <row r="19">
      <c r="A19" s="2" t="inlineStr">
        <is>
          <t>SICI</t>
        </is>
      </c>
      <c r="B19" t="inlineStr">
        <is>
          <t>SARD</t>
        </is>
      </c>
      <c r="C19" t="n">
        <v>1000</v>
      </c>
    </row>
    <row r="20">
      <c r="A20" s="2" t="inlineStr">
        <is>
          <t>CSUD</t>
        </is>
      </c>
      <c r="B20" t="inlineStr">
        <is>
          <t>NORD</t>
        </is>
      </c>
      <c r="C20" t="n">
        <v>2000</v>
      </c>
    </row>
    <row r="21">
      <c r="A21" s="2" t="inlineStr">
        <is>
          <t>NORD</t>
        </is>
      </c>
      <c r="B21" t="inlineStr">
        <is>
          <t>CSUD</t>
        </is>
      </c>
      <c r="C21" t="n">
        <v>2000</v>
      </c>
    </row>
    <row r="22">
      <c r="A22" s="2" t="inlineStr">
        <is>
          <t>SUD</t>
        </is>
      </c>
      <c r="B22" t="inlineStr">
        <is>
          <t>NORD</t>
        </is>
      </c>
      <c r="C22" t="n">
        <v>2000</v>
      </c>
    </row>
    <row r="23" ht="15" customHeight="1" s="8" thickBot="1">
      <c r="A23" s="6" t="inlineStr">
        <is>
          <t>NORD</t>
        </is>
      </c>
      <c r="B23" s="7" t="inlineStr">
        <is>
          <t>SUD</t>
        </is>
      </c>
      <c r="C23" s="7" t="n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Bertoni, L. (Luca)</dc:creator>
  <dcterms:created xsi:type="dcterms:W3CDTF">2025-02-22T21:59:46Z</dcterms:created>
  <dcterms:modified xsi:type="dcterms:W3CDTF">2025-06-09T15:39:04Z</dcterms:modified>
  <cp:lastModifiedBy>Bertoni, L. (Luca)</cp:lastModifiedBy>
</cp:coreProperties>
</file>