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N3"/>
  <c r="N4"/>
  <c r="N5"/>
  <c r="N6"/>
  <c r="N7"/>
  <c r="N8"/>
  <c r="N9"/>
  <c r="N10"/>
  <c r="N11"/>
  <c r="N12"/>
  <c r="N13"/>
  <c r="M3"/>
  <c r="M4"/>
  <c r="M5"/>
  <c r="M6"/>
  <c r="M7"/>
  <c r="M8"/>
  <c r="M9"/>
  <c r="M10"/>
  <c r="M11"/>
  <c r="M12"/>
  <c r="M13"/>
  <c r="L3"/>
  <c r="L4"/>
  <c r="L5"/>
  <c r="L6"/>
  <c r="L7"/>
  <c r="L8"/>
  <c r="L9"/>
  <c r="L10"/>
  <c r="L11"/>
  <c r="L12"/>
  <c r="L13"/>
  <c r="K3"/>
  <c r="K4"/>
  <c r="K5"/>
  <c r="K6"/>
  <c r="K7"/>
  <c r="K8"/>
  <c r="K9"/>
  <c r="K10"/>
  <c r="K11"/>
  <c r="K12"/>
  <c r="K13"/>
  <c r="J3"/>
  <c r="J4"/>
  <c r="J5"/>
  <c r="J6"/>
  <c r="J7"/>
  <c r="J8"/>
  <c r="J9"/>
  <c r="J10"/>
  <c r="J11"/>
  <c r="J12"/>
  <c r="J13"/>
  <c r="I3"/>
  <c r="I4"/>
  <c r="I5"/>
  <c r="I6"/>
  <c r="I7"/>
  <c r="I8"/>
  <c r="I9"/>
  <c r="I10"/>
  <c r="I11"/>
  <c r="I12"/>
  <c r="I13"/>
  <c r="H3"/>
  <c r="H4"/>
  <c r="H5"/>
  <c r="H6"/>
  <c r="H7"/>
  <c r="H8"/>
  <c r="H9"/>
  <c r="H10"/>
  <c r="H11"/>
  <c r="H12"/>
  <c r="H13"/>
  <c r="G3"/>
  <c r="G4"/>
  <c r="G5"/>
  <c r="G6"/>
  <c r="G7"/>
  <c r="G8"/>
  <c r="G9"/>
  <c r="G10"/>
  <c r="G11"/>
  <c r="G12"/>
  <c r="G13"/>
  <c r="F3"/>
  <c r="F4"/>
  <c r="F5"/>
  <c r="F6"/>
  <c r="F7"/>
  <c r="F8"/>
  <c r="F9"/>
  <c r="F10"/>
  <c r="F11"/>
  <c r="F12"/>
  <c r="F13"/>
  <c r="E3"/>
  <c r="E4"/>
  <c r="E5"/>
  <c r="E6"/>
  <c r="E7"/>
  <c r="E8"/>
  <c r="E9"/>
  <c r="E10"/>
  <c r="E11"/>
  <c r="E12"/>
  <c r="E13"/>
  <c r="O2"/>
  <c r="N2"/>
  <c r="M2"/>
  <c r="L2"/>
  <c r="K2"/>
  <c r="J2"/>
  <c r="I2"/>
  <c r="H2"/>
  <c r="G2"/>
  <c r="F2"/>
  <c r="E2"/>
  <c r="D3"/>
  <c r="D4"/>
  <c r="D5"/>
  <c r="D6"/>
  <c r="D7"/>
  <c r="D8"/>
  <c r="D9"/>
  <c r="D10"/>
  <c r="D11"/>
  <c r="D12"/>
  <c r="D13"/>
  <c r="D2"/>
</calcChain>
</file>

<file path=xl/sharedStrings.xml><?xml version="1.0" encoding="utf-8"?>
<sst xmlns="http://schemas.openxmlformats.org/spreadsheetml/2006/main" count="14" uniqueCount="3">
  <si>
    <t>R1</t>
  </si>
  <si>
    <t>R2</t>
  </si>
  <si>
    <t>Vo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</si>
</sst>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J11" sqref="J11"/>
    </sheetView>
  </sheetViews>
  <sheetFormatPr defaultRowHeight="15"/>
  <sheetData>
    <row r="1" spans="1:15">
      <c r="A1" t="s">
        <v>0</v>
      </c>
      <c r="B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</row>
    <row r="2" spans="1:15">
      <c r="A2">
        <v>1000</v>
      </c>
      <c r="B2">
        <v>1000</v>
      </c>
      <c r="D2">
        <f>1.25*(1+B2/$A$2)</f>
        <v>2.5</v>
      </c>
      <c r="E2">
        <f>1.25*(1+B2/$A$3)</f>
        <v>2.291666666666667</v>
      </c>
      <c r="F2">
        <f>1.25*(1+B2/$A$4)</f>
        <v>2.083333333333333</v>
      </c>
      <c r="G2">
        <f>1.25*(1+B2/$A$5)</f>
        <v>1.9444444444444444</v>
      </c>
      <c r="H2">
        <f>1.25*(1+B2/$A$6)</f>
        <v>1.8181818181818183</v>
      </c>
      <c r="I2">
        <f>1.25*(1+B2/$A$7)</f>
        <v>1.7129629629629628</v>
      </c>
      <c r="J2">
        <f>1.25*(1+B2/$A$8)</f>
        <v>1.6287878787878787</v>
      </c>
      <c r="K2">
        <f>1.25*(1+B2/$A$9)</f>
        <v>1.5705128205128205</v>
      </c>
      <c r="L2">
        <f>1.25*(1+B2/$A$10)</f>
        <v>1.5159574468085109</v>
      </c>
      <c r="M2">
        <f>1.25*(1+B2/$A$11)</f>
        <v>1.4732142857142858</v>
      </c>
      <c r="N2">
        <f>1.25*(1+B2/$A$12)</f>
        <v>1.4338235294117645</v>
      </c>
      <c r="O2">
        <f>1.25*(1+B2/$A$13)</f>
        <v>1.402439024390244</v>
      </c>
    </row>
    <row r="3" spans="1:15">
      <c r="A3">
        <v>1200</v>
      </c>
      <c r="B3">
        <v>1200</v>
      </c>
      <c r="D3">
        <f t="shared" ref="D3:D13" si="0">1.25*(1+B3/$A$2)</f>
        <v>2.75</v>
      </c>
      <c r="E3">
        <f t="shared" ref="E3:E13" si="1">1.25*(1+B3/$A$3)</f>
        <v>2.5</v>
      </c>
      <c r="F3">
        <f t="shared" ref="F3:F13" si="2">1.25*(1+B3/$A$4)</f>
        <v>2.25</v>
      </c>
      <c r="G3">
        <f t="shared" ref="G3:G13" si="3">1.25*(1+B3/$A$5)</f>
        <v>2.083333333333333</v>
      </c>
      <c r="H3">
        <f t="shared" ref="H3:H13" si="4">1.25*(1+B3/$A$6)</f>
        <v>1.9318181818181817</v>
      </c>
      <c r="I3">
        <f t="shared" ref="I3:I13" si="5">1.25*(1+B3/$A$7)</f>
        <v>1.8055555555555556</v>
      </c>
      <c r="J3">
        <f t="shared" ref="J3:J13" si="6">1.25*(1+B3/$A$8)</f>
        <v>1.7045454545454546</v>
      </c>
      <c r="K3">
        <f t="shared" ref="K3:K13" si="7">1.25*(1+B3/$A$9)</f>
        <v>1.6346153846153846</v>
      </c>
      <c r="L3">
        <f t="shared" ref="L3:L13" si="8">1.25*(1+B3/$A$10)</f>
        <v>1.5691489361702127</v>
      </c>
      <c r="M3">
        <f t="shared" ref="M3:M13" si="9">1.25*(1+B3/$A$11)</f>
        <v>1.5178571428571428</v>
      </c>
      <c r="N3">
        <f t="shared" ref="N3:N13" si="10">1.25*(1+B3/$A$12)</f>
        <v>1.4705882352941178</v>
      </c>
      <c r="O3">
        <f t="shared" ref="O3:O13" si="11">1.25*(1+B3/$A$13)</f>
        <v>1.4329268292682926</v>
      </c>
    </row>
    <row r="4" spans="1:15">
      <c r="A4">
        <v>1500</v>
      </c>
      <c r="B4">
        <v>1500</v>
      </c>
      <c r="D4">
        <f t="shared" si="0"/>
        <v>3.125</v>
      </c>
      <c r="E4">
        <f t="shared" si="1"/>
        <v>2.8125</v>
      </c>
      <c r="F4">
        <f t="shared" si="2"/>
        <v>2.5</v>
      </c>
      <c r="G4">
        <f t="shared" si="3"/>
        <v>2.291666666666667</v>
      </c>
      <c r="H4">
        <f t="shared" si="4"/>
        <v>2.1022727272727271</v>
      </c>
      <c r="I4">
        <f t="shared" si="5"/>
        <v>1.9444444444444444</v>
      </c>
      <c r="J4">
        <f t="shared" si="6"/>
        <v>1.8181818181818183</v>
      </c>
      <c r="K4">
        <f t="shared" si="7"/>
        <v>1.7307692307692308</v>
      </c>
      <c r="L4">
        <f t="shared" si="8"/>
        <v>1.6489361702127658</v>
      </c>
      <c r="M4">
        <f t="shared" si="9"/>
        <v>1.5848214285714284</v>
      </c>
      <c r="N4">
        <f t="shared" si="10"/>
        <v>1.5257352941176472</v>
      </c>
      <c r="O4">
        <f t="shared" si="11"/>
        <v>1.4786585365853657</v>
      </c>
    </row>
    <row r="5" spans="1:15">
      <c r="A5">
        <v>1800</v>
      </c>
      <c r="B5">
        <v>1800</v>
      </c>
      <c r="D5">
        <f t="shared" si="0"/>
        <v>3.5</v>
      </c>
      <c r="E5">
        <f t="shared" si="1"/>
        <v>3.125</v>
      </c>
      <c r="F5">
        <f t="shared" si="2"/>
        <v>2.75</v>
      </c>
      <c r="G5">
        <f t="shared" si="3"/>
        <v>2.5</v>
      </c>
      <c r="H5">
        <f t="shared" si="4"/>
        <v>2.2727272727272729</v>
      </c>
      <c r="I5">
        <f t="shared" si="5"/>
        <v>2.083333333333333</v>
      </c>
      <c r="J5">
        <f t="shared" si="6"/>
        <v>1.9318181818181817</v>
      </c>
      <c r="K5">
        <f t="shared" si="7"/>
        <v>1.8269230769230771</v>
      </c>
      <c r="L5">
        <f t="shared" si="8"/>
        <v>1.728723404255319</v>
      </c>
      <c r="M5">
        <f t="shared" si="9"/>
        <v>1.6517857142857142</v>
      </c>
      <c r="N5">
        <f t="shared" si="10"/>
        <v>1.5808823529411764</v>
      </c>
      <c r="O5">
        <f t="shared" si="11"/>
        <v>1.524390243902439</v>
      </c>
    </row>
    <row r="6" spans="1:15">
      <c r="A6">
        <v>2200</v>
      </c>
      <c r="B6">
        <v>2200</v>
      </c>
      <c r="D6">
        <f t="shared" si="0"/>
        <v>4</v>
      </c>
      <c r="E6">
        <f t="shared" si="1"/>
        <v>3.5416666666666661</v>
      </c>
      <c r="F6">
        <f t="shared" si="2"/>
        <v>3.0833333333333335</v>
      </c>
      <c r="G6">
        <f t="shared" si="3"/>
        <v>2.7777777777777777</v>
      </c>
      <c r="H6">
        <f t="shared" si="4"/>
        <v>2.5</v>
      </c>
      <c r="I6">
        <f t="shared" si="5"/>
        <v>2.2685185185185186</v>
      </c>
      <c r="J6">
        <f t="shared" si="6"/>
        <v>2.083333333333333</v>
      </c>
      <c r="K6">
        <f t="shared" si="7"/>
        <v>1.9551282051282051</v>
      </c>
      <c r="L6">
        <f t="shared" si="8"/>
        <v>1.8351063829787235</v>
      </c>
      <c r="M6">
        <f t="shared" si="9"/>
        <v>1.7410714285714284</v>
      </c>
      <c r="N6">
        <f t="shared" si="10"/>
        <v>1.6544117647058822</v>
      </c>
      <c r="O6">
        <f t="shared" si="11"/>
        <v>1.5853658536585367</v>
      </c>
    </row>
    <row r="7" spans="1:15">
      <c r="A7">
        <v>2700</v>
      </c>
      <c r="B7">
        <v>2700</v>
      </c>
      <c r="D7">
        <f t="shared" si="0"/>
        <v>4.625</v>
      </c>
      <c r="E7">
        <f t="shared" si="1"/>
        <v>4.0625</v>
      </c>
      <c r="F7">
        <f t="shared" si="2"/>
        <v>3.5</v>
      </c>
      <c r="G7">
        <f t="shared" si="3"/>
        <v>3.125</v>
      </c>
      <c r="H7">
        <f t="shared" si="4"/>
        <v>2.7840909090909092</v>
      </c>
      <c r="I7">
        <f t="shared" si="5"/>
        <v>2.5</v>
      </c>
      <c r="J7">
        <f t="shared" si="6"/>
        <v>2.2727272727272729</v>
      </c>
      <c r="K7">
        <f t="shared" si="7"/>
        <v>2.1153846153846154</v>
      </c>
      <c r="L7">
        <f t="shared" si="8"/>
        <v>1.9680851063829787</v>
      </c>
      <c r="M7">
        <f t="shared" si="9"/>
        <v>1.8526785714285716</v>
      </c>
      <c r="N7">
        <f t="shared" si="10"/>
        <v>1.7463235294117645</v>
      </c>
      <c r="O7">
        <f t="shared" si="11"/>
        <v>1.6615853658536586</v>
      </c>
    </row>
    <row r="8" spans="1:15">
      <c r="A8">
        <v>3300</v>
      </c>
      <c r="B8">
        <v>3300</v>
      </c>
      <c r="D8">
        <f t="shared" si="0"/>
        <v>5.375</v>
      </c>
      <c r="E8">
        <f t="shared" si="1"/>
        <v>4.6875</v>
      </c>
      <c r="F8">
        <f t="shared" si="2"/>
        <v>4</v>
      </c>
      <c r="G8">
        <f t="shared" si="3"/>
        <v>3.5416666666666661</v>
      </c>
      <c r="H8">
        <f t="shared" si="4"/>
        <v>3.125</v>
      </c>
      <c r="I8">
        <f t="shared" si="5"/>
        <v>2.7777777777777777</v>
      </c>
      <c r="J8">
        <f t="shared" si="6"/>
        <v>2.5</v>
      </c>
      <c r="K8">
        <f t="shared" si="7"/>
        <v>2.3076923076923079</v>
      </c>
      <c r="L8">
        <f t="shared" si="8"/>
        <v>2.1276595744680851</v>
      </c>
      <c r="M8">
        <f t="shared" si="9"/>
        <v>1.986607142857143</v>
      </c>
      <c r="N8">
        <f t="shared" si="10"/>
        <v>1.8566176470588236</v>
      </c>
      <c r="O8">
        <f t="shared" si="11"/>
        <v>1.7530487804878048</v>
      </c>
    </row>
    <row r="9" spans="1:15">
      <c r="A9">
        <v>3900</v>
      </c>
      <c r="B9">
        <v>3900</v>
      </c>
      <c r="D9">
        <f t="shared" si="0"/>
        <v>6.125</v>
      </c>
      <c r="E9">
        <f t="shared" si="1"/>
        <v>5.3125</v>
      </c>
      <c r="F9">
        <f t="shared" si="2"/>
        <v>4.5</v>
      </c>
      <c r="G9">
        <f t="shared" si="3"/>
        <v>3.958333333333333</v>
      </c>
      <c r="H9">
        <f t="shared" si="4"/>
        <v>3.4659090909090908</v>
      </c>
      <c r="I9">
        <f t="shared" si="5"/>
        <v>3.0555555555555558</v>
      </c>
      <c r="J9">
        <f t="shared" si="6"/>
        <v>2.7272727272727271</v>
      </c>
      <c r="K9">
        <f t="shared" si="7"/>
        <v>2.5</v>
      </c>
      <c r="L9">
        <f t="shared" si="8"/>
        <v>2.2872340425531914</v>
      </c>
      <c r="M9">
        <f t="shared" si="9"/>
        <v>2.1205357142857144</v>
      </c>
      <c r="N9">
        <f t="shared" si="10"/>
        <v>1.9669117647058822</v>
      </c>
      <c r="O9">
        <f t="shared" si="11"/>
        <v>1.8445121951219512</v>
      </c>
    </row>
    <row r="10" spans="1:15">
      <c r="A10">
        <v>4700</v>
      </c>
      <c r="B10">
        <v>4700</v>
      </c>
      <c r="D10">
        <f t="shared" si="0"/>
        <v>7.125</v>
      </c>
      <c r="E10">
        <f t="shared" si="1"/>
        <v>6.1458333333333321</v>
      </c>
      <c r="F10">
        <f t="shared" si="2"/>
        <v>5.1666666666666661</v>
      </c>
      <c r="G10">
        <f t="shared" si="3"/>
        <v>4.5138888888888893</v>
      </c>
      <c r="H10">
        <f t="shared" si="4"/>
        <v>3.9204545454545454</v>
      </c>
      <c r="I10">
        <f t="shared" si="5"/>
        <v>3.4259259259259256</v>
      </c>
      <c r="J10">
        <f t="shared" si="6"/>
        <v>3.0303030303030303</v>
      </c>
      <c r="K10">
        <f t="shared" si="7"/>
        <v>2.7564102564102564</v>
      </c>
      <c r="L10">
        <f t="shared" si="8"/>
        <v>2.5</v>
      </c>
      <c r="M10">
        <f t="shared" si="9"/>
        <v>2.2991071428571432</v>
      </c>
      <c r="N10">
        <f t="shared" si="10"/>
        <v>2.1139705882352939</v>
      </c>
      <c r="O10">
        <f t="shared" si="11"/>
        <v>1.9664634146341464</v>
      </c>
    </row>
    <row r="11" spans="1:15">
      <c r="A11">
        <v>5600</v>
      </c>
      <c r="B11">
        <v>5600</v>
      </c>
      <c r="D11">
        <f t="shared" si="0"/>
        <v>8.25</v>
      </c>
      <c r="E11">
        <f t="shared" si="1"/>
        <v>7.0833333333333339</v>
      </c>
      <c r="F11">
        <f t="shared" si="2"/>
        <v>5.916666666666667</v>
      </c>
      <c r="G11">
        <f t="shared" si="3"/>
        <v>5.1388888888888884</v>
      </c>
      <c r="H11">
        <f t="shared" si="4"/>
        <v>4.4318181818181817</v>
      </c>
      <c r="I11">
        <f t="shared" si="5"/>
        <v>3.8425925925925926</v>
      </c>
      <c r="J11" s="1">
        <f t="shared" si="6"/>
        <v>3.3712121212121215</v>
      </c>
      <c r="K11">
        <f t="shared" si="7"/>
        <v>3.0448717948717952</v>
      </c>
      <c r="L11">
        <f t="shared" si="8"/>
        <v>2.7393617021276597</v>
      </c>
      <c r="M11">
        <f t="shared" si="9"/>
        <v>2.5</v>
      </c>
      <c r="N11">
        <f t="shared" si="10"/>
        <v>2.2794117647058822</v>
      </c>
      <c r="O11">
        <f t="shared" si="11"/>
        <v>2.1036585365853662</v>
      </c>
    </row>
    <row r="12" spans="1:15">
      <c r="A12">
        <v>6800</v>
      </c>
      <c r="B12">
        <v>6800</v>
      </c>
      <c r="D12">
        <f t="shared" si="0"/>
        <v>9.75</v>
      </c>
      <c r="E12">
        <f t="shared" si="1"/>
        <v>8.3333333333333339</v>
      </c>
      <c r="F12">
        <f t="shared" si="2"/>
        <v>6.9166666666666661</v>
      </c>
      <c r="G12">
        <f t="shared" si="3"/>
        <v>5.9722222222222223</v>
      </c>
      <c r="H12">
        <f t="shared" si="4"/>
        <v>5.1136363636363633</v>
      </c>
      <c r="I12">
        <f t="shared" si="5"/>
        <v>4.3981481481481479</v>
      </c>
      <c r="J12">
        <f t="shared" si="6"/>
        <v>3.8257575757575757</v>
      </c>
      <c r="K12">
        <f t="shared" si="7"/>
        <v>3.4294871794871797</v>
      </c>
      <c r="L12">
        <f t="shared" si="8"/>
        <v>3.0585106382978724</v>
      </c>
      <c r="M12">
        <f t="shared" si="9"/>
        <v>2.7678571428571432</v>
      </c>
      <c r="N12">
        <f t="shared" si="10"/>
        <v>2.5</v>
      </c>
      <c r="O12">
        <f t="shared" si="11"/>
        <v>2.2865853658536581</v>
      </c>
    </row>
    <row r="13" spans="1:15">
      <c r="A13">
        <v>8200</v>
      </c>
      <c r="B13">
        <v>8200</v>
      </c>
      <c r="D13">
        <f t="shared" si="0"/>
        <v>11.5</v>
      </c>
      <c r="E13">
        <f t="shared" si="1"/>
        <v>9.7916666666666661</v>
      </c>
      <c r="F13">
        <f t="shared" si="2"/>
        <v>8.0833333333333339</v>
      </c>
      <c r="G13">
        <f t="shared" si="3"/>
        <v>6.9444444444444446</v>
      </c>
      <c r="H13">
        <f t="shared" si="4"/>
        <v>5.9090909090909083</v>
      </c>
      <c r="I13">
        <f t="shared" si="5"/>
        <v>5.0462962962962967</v>
      </c>
      <c r="J13">
        <f t="shared" si="6"/>
        <v>4.3560606060606064</v>
      </c>
      <c r="K13">
        <f t="shared" si="7"/>
        <v>3.8782051282051282</v>
      </c>
      <c r="L13">
        <f t="shared" si="8"/>
        <v>3.4308510638297873</v>
      </c>
      <c r="M13">
        <f t="shared" si="9"/>
        <v>3.0803571428571432</v>
      </c>
      <c r="N13">
        <f t="shared" si="10"/>
        <v>2.757352941176471</v>
      </c>
      <c r="O13">
        <f t="shared" si="11"/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Giuliodori</dc:creator>
  <cp:lastModifiedBy>Luca Giuliodori</cp:lastModifiedBy>
  <dcterms:created xsi:type="dcterms:W3CDTF">2017-01-19T22:41:44Z</dcterms:created>
  <dcterms:modified xsi:type="dcterms:W3CDTF">2017-01-19T23:03:54Z</dcterms:modified>
</cp:coreProperties>
</file>