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arranza/Documents/CompuGrafica/proyectoFinal/ProyectoFinal/"/>
    </mc:Choice>
  </mc:AlternateContent>
  <xr:revisionPtr revIDLastSave="0" documentId="13_ncr:1_{43945823-215B-9143-A436-21DD48B3E06F}" xr6:coauthVersionLast="36" xr6:coauthVersionMax="36" xr10:uidLastSave="{00000000-0000-0000-0000-000000000000}"/>
  <bookViews>
    <workbookView xWindow="13900" yWindow="500" windowWidth="11700" windowHeight="14220" xr2:uid="{F1F74688-E472-0148-A531-72C54238E9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</calcChain>
</file>

<file path=xl/sharedStrings.xml><?xml version="1.0" encoding="utf-8"?>
<sst xmlns="http://schemas.openxmlformats.org/spreadsheetml/2006/main" count="39" uniqueCount="21">
  <si>
    <t>Nombre actividad</t>
  </si>
  <si>
    <t>Fecha Inicio</t>
  </si>
  <si>
    <t>Duración en días</t>
  </si>
  <si>
    <t>Fecha Fin</t>
  </si>
  <si>
    <t>Preparación de Software</t>
  </si>
  <si>
    <t>Presentación Propuesta</t>
  </si>
  <si>
    <t>Búsqueda de recursos</t>
  </si>
  <si>
    <t>Prueba de recursos</t>
  </si>
  <si>
    <t>Estimación de costos</t>
  </si>
  <si>
    <t>Generación del entorno</t>
  </si>
  <si>
    <t>Programación de animaciones</t>
  </si>
  <si>
    <t>Asignación de eventos</t>
  </si>
  <si>
    <t>Planificación de actividades</t>
  </si>
  <si>
    <t>Generación del ejecutable</t>
  </si>
  <si>
    <t>Generación de los objetos</t>
  </si>
  <si>
    <t>Generación del audio</t>
  </si>
  <si>
    <t>Generación de la documentación</t>
  </si>
  <si>
    <t>Entrega proyecto final</t>
  </si>
  <si>
    <t>Lab</t>
  </si>
  <si>
    <t>Inicio Proyecto</t>
  </si>
  <si>
    <t>Fn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</si>
</sst>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FI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Hoja1!$A$22:$A$35</c:f>
              <c:strCache>
                <c:ptCount val="14"/>
                <c:pt idx="0">
                  <c:v>Planificación de actividades</c:v>
                </c:pt>
                <c:pt idx="1">
                  <c:v>Estimación de costos</c:v>
                </c:pt>
                <c:pt idx="2">
                  <c:v>Presentación Propuesta</c:v>
                </c:pt>
                <c:pt idx="3">
                  <c:v>Preparación de Software</c:v>
                </c:pt>
                <c:pt idx="4">
                  <c:v>Búsqueda de recursos</c:v>
                </c:pt>
                <c:pt idx="5">
                  <c:v>Prueba de recursos</c:v>
                </c:pt>
                <c:pt idx="6">
                  <c:v>Generación del entorno</c:v>
                </c:pt>
                <c:pt idx="7">
                  <c:v>Generación de los objetos</c:v>
                </c:pt>
                <c:pt idx="8">
                  <c:v>Programación de animaciones</c:v>
                </c:pt>
                <c:pt idx="9">
                  <c:v>Asignación de eventos</c:v>
                </c:pt>
                <c:pt idx="10">
                  <c:v>Generación del audio</c:v>
                </c:pt>
                <c:pt idx="11">
                  <c:v>Generación de la documentación</c:v>
                </c:pt>
                <c:pt idx="12">
                  <c:v>Generación del ejecutable</c:v>
                </c:pt>
                <c:pt idx="13">
                  <c:v>Entrega proyecto final</c:v>
                </c:pt>
              </c:strCache>
            </c:strRef>
          </c:cat>
          <c:val>
            <c:numRef>
              <c:f>Hoja1!$B$22:$B$35</c:f>
              <c:numCache>
                <c:formatCode>d\-mmm</c:formatCode>
                <c:ptCount val="14"/>
                <c:pt idx="0">
                  <c:v>44371</c:v>
                </c:pt>
                <c:pt idx="1">
                  <c:v>44371</c:v>
                </c:pt>
                <c:pt idx="2">
                  <c:v>44373</c:v>
                </c:pt>
                <c:pt idx="3">
                  <c:v>44371</c:v>
                </c:pt>
                <c:pt idx="4">
                  <c:v>44376</c:v>
                </c:pt>
                <c:pt idx="5">
                  <c:v>44382</c:v>
                </c:pt>
                <c:pt idx="6">
                  <c:v>44389</c:v>
                </c:pt>
                <c:pt idx="7">
                  <c:v>44390</c:v>
                </c:pt>
                <c:pt idx="8">
                  <c:v>44392</c:v>
                </c:pt>
                <c:pt idx="9">
                  <c:v>44397</c:v>
                </c:pt>
                <c:pt idx="10">
                  <c:v>44399</c:v>
                </c:pt>
                <c:pt idx="11">
                  <c:v>44389</c:v>
                </c:pt>
                <c:pt idx="12">
                  <c:v>44403</c:v>
                </c:pt>
                <c:pt idx="13">
                  <c:v>44406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2E4A-89ED-8B49C1AF69BC}"/>
            </c:ext>
          </c:extLst>
        </c:ser>
        <c:ser>
          <c:idx val="1"/>
          <c:order val="1"/>
          <c:tx>
            <c:v>DD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Hoja1!$A$22:$A$35</c:f>
              <c:strCache>
                <c:ptCount val="14"/>
                <c:pt idx="0">
                  <c:v>Planificación de actividades</c:v>
                </c:pt>
                <c:pt idx="1">
                  <c:v>Estimación de costos</c:v>
                </c:pt>
                <c:pt idx="2">
                  <c:v>Presentación Propuesta</c:v>
                </c:pt>
                <c:pt idx="3">
                  <c:v>Preparación de Software</c:v>
                </c:pt>
                <c:pt idx="4">
                  <c:v>Búsqueda de recursos</c:v>
                </c:pt>
                <c:pt idx="5">
                  <c:v>Prueba de recursos</c:v>
                </c:pt>
                <c:pt idx="6">
                  <c:v>Generación del entorno</c:v>
                </c:pt>
                <c:pt idx="7">
                  <c:v>Generación de los objetos</c:v>
                </c:pt>
                <c:pt idx="8">
                  <c:v>Programación de animaciones</c:v>
                </c:pt>
                <c:pt idx="9">
                  <c:v>Asignación de eventos</c:v>
                </c:pt>
                <c:pt idx="10">
                  <c:v>Generación del audio</c:v>
                </c:pt>
                <c:pt idx="11">
                  <c:v>Generación de la documentación</c:v>
                </c:pt>
                <c:pt idx="12">
                  <c:v>Generación del ejecutable</c:v>
                </c:pt>
                <c:pt idx="13">
                  <c:v>Entrega proyecto final</c:v>
                </c:pt>
              </c:strCache>
            </c:strRef>
          </c:cat>
          <c:val>
            <c:numRef>
              <c:f>Hoja1!$C$22:$C$35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6-2E4A-89ED-8B49C1AF6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35359"/>
        <c:axId val="2073228591"/>
      </c:barChart>
      <c:catAx>
        <c:axId val="2142335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3228591"/>
        <c:crosses val="autoZero"/>
        <c:auto val="1"/>
        <c:lblAlgn val="ctr"/>
        <c:lblOffset val="100"/>
        <c:noMultiLvlLbl val="0"/>
      </c:catAx>
      <c:valAx>
        <c:axId val="2073228591"/>
        <c:scaling>
          <c:orientation val="minMax"/>
          <c:max val="44407"/>
          <c:min val="443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23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19</xdr:row>
      <xdr:rowOff>202671</xdr:rowOff>
    </xdr:from>
    <xdr:to>
      <xdr:col>14</xdr:col>
      <xdr:colOff>614065</xdr:colOff>
      <xdr:row>44</xdr:row>
      <xdr:rowOff>132080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160210-A2B2-804D-AC56-91C17028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AB98-C9CA-4841-A606-91BA0C3961E1}">
  <dimension ref="A1:D39"/>
  <sheetViews>
    <sheetView tabSelected="1" zoomScale="115" zoomScaleNormal="138" workbookViewId="0">
      <selection activeCell="A17" sqref="A17"/>
    </sheetView>
  </sheetViews>
  <sheetFormatPr baseColWidth="10" defaultRowHeight="16" x14ac:dyDescent="0.2"/>
  <cols>
    <col min="1" max="1" width="28" style="1" customWidth="1"/>
    <col min="2" max="2" width="15" style="1" customWidth="1"/>
    <col min="3" max="3" width="15.5" style="1" customWidth="1"/>
    <col min="4" max="4" width="10.83203125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s="1" t="s">
        <v>8</v>
      </c>
      <c r="B2" s="2">
        <v>44385</v>
      </c>
      <c r="C2" s="1">
        <v>2</v>
      </c>
      <c r="D2" s="2">
        <v>44387</v>
      </c>
    </row>
    <row r="3" spans="1:4" x14ac:dyDescent="0.2">
      <c r="A3" s="3" t="s">
        <v>12</v>
      </c>
      <c r="B3" s="4">
        <v>44371</v>
      </c>
      <c r="C3" s="3">
        <v>1</v>
      </c>
      <c r="D3" s="4">
        <v>44372</v>
      </c>
    </row>
    <row r="4" spans="1:4" x14ac:dyDescent="0.2">
      <c r="A4" s="1" t="s">
        <v>4</v>
      </c>
      <c r="B4" s="2">
        <v>44371</v>
      </c>
      <c r="C4" s="1">
        <v>3</v>
      </c>
      <c r="D4" s="2">
        <v>44374</v>
      </c>
    </row>
    <row r="5" spans="1:4" x14ac:dyDescent="0.2">
      <c r="A5" s="1" t="s">
        <v>5</v>
      </c>
      <c r="B5" s="2">
        <v>44373</v>
      </c>
      <c r="C5" s="1">
        <v>1</v>
      </c>
      <c r="D5" s="2">
        <v>44374</v>
      </c>
    </row>
    <row r="6" spans="1:4" x14ac:dyDescent="0.2">
      <c r="A6" s="1" t="s">
        <v>6</v>
      </c>
      <c r="B6" s="2">
        <v>44376</v>
      </c>
      <c r="C6" s="1">
        <v>6</v>
      </c>
      <c r="D6" s="2">
        <v>44380</v>
      </c>
    </row>
    <row r="7" spans="1:4" x14ac:dyDescent="0.2">
      <c r="A7" s="1" t="s">
        <v>7</v>
      </c>
      <c r="B7" s="2">
        <v>44382</v>
      </c>
      <c r="C7" s="1">
        <v>3</v>
      </c>
      <c r="D7" s="2">
        <v>44384</v>
      </c>
    </row>
    <row r="8" spans="1:4" x14ac:dyDescent="0.2">
      <c r="A8" s="1" t="s">
        <v>9</v>
      </c>
      <c r="B8" s="2">
        <v>44389</v>
      </c>
      <c r="C8" s="1">
        <v>1</v>
      </c>
      <c r="D8" s="2">
        <v>44390</v>
      </c>
    </row>
    <row r="9" spans="1:4" x14ac:dyDescent="0.2">
      <c r="A9" s="1" t="s">
        <v>14</v>
      </c>
      <c r="B9" s="2">
        <v>44390</v>
      </c>
      <c r="C9" s="1">
        <v>1</v>
      </c>
      <c r="D9" s="2">
        <v>44391</v>
      </c>
    </row>
    <row r="10" spans="1:4" x14ac:dyDescent="0.2">
      <c r="A10" s="1" t="s">
        <v>10</v>
      </c>
      <c r="B10" s="2">
        <v>44392</v>
      </c>
      <c r="C10" s="1">
        <v>4</v>
      </c>
      <c r="D10" s="2">
        <v>44396</v>
      </c>
    </row>
    <row r="11" spans="1:4" x14ac:dyDescent="0.2">
      <c r="A11" s="1" t="s">
        <v>11</v>
      </c>
      <c r="B11" s="2">
        <v>44397</v>
      </c>
      <c r="C11" s="1">
        <v>1</v>
      </c>
      <c r="D11" s="2">
        <v>44398</v>
      </c>
    </row>
    <row r="12" spans="1:4" x14ac:dyDescent="0.2">
      <c r="A12" s="1" t="s">
        <v>15</v>
      </c>
      <c r="B12" s="2">
        <v>44399</v>
      </c>
      <c r="C12" s="1">
        <v>2</v>
      </c>
      <c r="D12" s="2">
        <v>44401</v>
      </c>
    </row>
    <row r="13" spans="1:4" x14ac:dyDescent="0.2">
      <c r="A13" s="1" t="s">
        <v>13</v>
      </c>
      <c r="B13" s="2">
        <v>44403</v>
      </c>
      <c r="C13" s="1">
        <v>1</v>
      </c>
      <c r="D13" s="2">
        <v>44404</v>
      </c>
    </row>
    <row r="14" spans="1:4" x14ac:dyDescent="0.2">
      <c r="A14" s="1" t="s">
        <v>16</v>
      </c>
      <c r="B14" s="2">
        <v>44389</v>
      </c>
      <c r="C14" s="1">
        <v>12</v>
      </c>
      <c r="D14" s="2">
        <v>44401</v>
      </c>
    </row>
    <row r="15" spans="1:4" x14ac:dyDescent="0.2">
      <c r="A15" s="1" t="s">
        <v>17</v>
      </c>
      <c r="B15" s="2">
        <v>44418</v>
      </c>
      <c r="C15" s="1">
        <v>1</v>
      </c>
      <c r="D15" s="2">
        <v>44418</v>
      </c>
    </row>
    <row r="19" spans="1:4" x14ac:dyDescent="0.2">
      <c r="A19" s="1" t="s">
        <v>18</v>
      </c>
    </row>
    <row r="21" spans="1:4" x14ac:dyDescent="0.2">
      <c r="A21" s="5" t="s">
        <v>0</v>
      </c>
      <c r="B21" s="5" t="s">
        <v>1</v>
      </c>
      <c r="C21" s="5" t="s">
        <v>2</v>
      </c>
      <c r="D21" s="5" t="s">
        <v>3</v>
      </c>
    </row>
    <row r="22" spans="1:4" x14ac:dyDescent="0.2">
      <c r="A22" s="3" t="s">
        <v>12</v>
      </c>
      <c r="B22" s="4">
        <v>44371</v>
      </c>
      <c r="C22" s="3">
        <v>1</v>
      </c>
      <c r="D22" s="4">
        <v>44372</v>
      </c>
    </row>
    <row r="23" spans="1:4" x14ac:dyDescent="0.2">
      <c r="A23" s="1" t="s">
        <v>8</v>
      </c>
      <c r="B23" s="2">
        <v>44371</v>
      </c>
      <c r="C23" s="1">
        <v>1</v>
      </c>
      <c r="D23" s="2">
        <v>44372</v>
      </c>
    </row>
    <row r="24" spans="1:4" x14ac:dyDescent="0.2">
      <c r="A24" s="1" t="s">
        <v>5</v>
      </c>
      <c r="B24" s="2">
        <v>44373</v>
      </c>
      <c r="C24" s="1">
        <v>1</v>
      </c>
      <c r="D24" s="2">
        <v>44374</v>
      </c>
    </row>
    <row r="25" spans="1:4" x14ac:dyDescent="0.2">
      <c r="A25" s="1" t="s">
        <v>4</v>
      </c>
      <c r="B25" s="2">
        <v>44371</v>
      </c>
      <c r="C25" s="1">
        <v>3</v>
      </c>
      <c r="D25" s="2">
        <v>44374</v>
      </c>
    </row>
    <row r="26" spans="1:4" x14ac:dyDescent="0.2">
      <c r="A26" s="1" t="s">
        <v>6</v>
      </c>
      <c r="B26" s="2">
        <v>44376</v>
      </c>
      <c r="C26" s="1">
        <v>6</v>
      </c>
      <c r="D26" s="2">
        <v>44380</v>
      </c>
    </row>
    <row r="27" spans="1:4" x14ac:dyDescent="0.2">
      <c r="A27" s="1" t="s">
        <v>7</v>
      </c>
      <c r="B27" s="2">
        <v>44382</v>
      </c>
      <c r="C27" s="1">
        <v>3</v>
      </c>
      <c r="D27" s="2">
        <v>44384</v>
      </c>
    </row>
    <row r="28" spans="1:4" x14ac:dyDescent="0.2">
      <c r="A28" s="1" t="s">
        <v>9</v>
      </c>
      <c r="B28" s="2">
        <v>44389</v>
      </c>
      <c r="C28" s="1">
        <v>1</v>
      </c>
      <c r="D28" s="2">
        <v>44390</v>
      </c>
    </row>
    <row r="29" spans="1:4" x14ac:dyDescent="0.2">
      <c r="A29" s="1" t="s">
        <v>14</v>
      </c>
      <c r="B29" s="2">
        <v>44390</v>
      </c>
      <c r="C29" s="1">
        <v>1</v>
      </c>
      <c r="D29" s="2">
        <v>44391</v>
      </c>
    </row>
    <row r="30" spans="1:4" x14ac:dyDescent="0.2">
      <c r="A30" s="1" t="s">
        <v>10</v>
      </c>
      <c r="B30" s="2">
        <v>44392</v>
      </c>
      <c r="C30" s="1">
        <v>4</v>
      </c>
      <c r="D30" s="2">
        <v>44396</v>
      </c>
    </row>
    <row r="31" spans="1:4" x14ac:dyDescent="0.2">
      <c r="A31" s="1" t="s">
        <v>11</v>
      </c>
      <c r="B31" s="2">
        <v>44397</v>
      </c>
      <c r="C31" s="1">
        <v>1</v>
      </c>
      <c r="D31" s="2">
        <v>44398</v>
      </c>
    </row>
    <row r="32" spans="1:4" x14ac:dyDescent="0.2">
      <c r="A32" s="1" t="s">
        <v>15</v>
      </c>
      <c r="B32" s="2">
        <v>44399</v>
      </c>
      <c r="C32" s="1">
        <v>2</v>
      </c>
      <c r="D32" s="2">
        <v>44401</v>
      </c>
    </row>
    <row r="33" spans="1:4" x14ac:dyDescent="0.2">
      <c r="A33" s="1" t="s">
        <v>16</v>
      </c>
      <c r="B33" s="2">
        <v>44389</v>
      </c>
      <c r="C33" s="1">
        <v>12</v>
      </c>
      <c r="D33" s="2">
        <v>44401</v>
      </c>
    </row>
    <row r="34" spans="1:4" x14ac:dyDescent="0.2">
      <c r="A34" s="1" t="s">
        <v>13</v>
      </c>
      <c r="B34" s="2">
        <v>44403</v>
      </c>
      <c r="C34" s="1">
        <v>1</v>
      </c>
      <c r="D34" s="2">
        <v>44404</v>
      </c>
    </row>
    <row r="35" spans="1:4" x14ac:dyDescent="0.2">
      <c r="A35" s="1" t="s">
        <v>17</v>
      </c>
      <c r="B35" s="2">
        <v>44406</v>
      </c>
      <c r="C35" s="1">
        <v>1</v>
      </c>
      <c r="D35" s="2">
        <v>44407</v>
      </c>
    </row>
    <row r="38" spans="1:4" x14ac:dyDescent="0.2">
      <c r="B38" s="1" t="s">
        <v>19</v>
      </c>
      <c r="C38" s="6">
        <f>B22</f>
        <v>44371</v>
      </c>
    </row>
    <row r="39" spans="1:4" x14ac:dyDescent="0.2">
      <c r="B39" s="1" t="s">
        <v>20</v>
      </c>
      <c r="C39" s="6">
        <f>D35</f>
        <v>44407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CARRANZA ESCOBAR</dc:creator>
  <cp:lastModifiedBy>LUIS ENRIQUE CARRANZA ESCOBAR</cp:lastModifiedBy>
  <dcterms:created xsi:type="dcterms:W3CDTF">2021-07-08T19:23:17Z</dcterms:created>
  <dcterms:modified xsi:type="dcterms:W3CDTF">2021-07-20T01:42:24Z</dcterms:modified>
</cp:coreProperties>
</file>